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iyanka\Desktop\"/>
    </mc:Choice>
  </mc:AlternateContent>
  <xr:revisionPtr revIDLastSave="0" documentId="13_ncr:1_{46BAD78E-3D3E-4C37-82DA-55803775A465}" xr6:coauthVersionLast="47" xr6:coauthVersionMax="47" xr10:uidLastSave="{00000000-0000-0000-0000-000000000000}"/>
  <bookViews>
    <workbookView xWindow="-108" yWindow="-108" windowWidth="23256" windowHeight="12456" xr2:uid="{21999260-8FCF-4561-B597-87E8BF2BC516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<sst xmlns="http://schemas.openxmlformats.org/spreadsheetml/2006/main" count="233" uniqueCount="171">
  <si>
    <t>SL. NO.</t>
  </si>
  <si>
    <t>Questions</t>
  </si>
  <si>
    <t>BWS/N9001- Prepare &amp; Maintain the work area</t>
  </si>
  <si>
    <t xml:space="preserve">BWS/N9002- Maintain health and safety at the workplace </t>
  </si>
  <si>
    <t>BWS/N9003- Create a positive impression at the workplace</t>
  </si>
  <si>
    <t>NOS Details</t>
  </si>
  <si>
    <t>BWS/N1001- Carry out simple spa services</t>
  </si>
  <si>
    <t>DGT/VSQ/N0102 Employability Skills</t>
  </si>
  <si>
    <t>Question Type</t>
  </si>
  <si>
    <t>Question</t>
  </si>
  <si>
    <t>Option A</t>
  </si>
  <si>
    <t>Option B</t>
  </si>
  <si>
    <t>Option C</t>
  </si>
  <si>
    <t>Option D</t>
  </si>
  <si>
    <t>Answer</t>
  </si>
  <si>
    <t xml:space="preserve">ASSISTANT SPA THERAPY </t>
  </si>
  <si>
    <t>How often should the spa therapy equipment be inspected and maintained?</t>
  </si>
  <si>
    <t>Which of the following is a key consideration when arranging the spa therapy area?</t>
  </si>
  <si>
    <t>What is the purpose of using essential oils in the spa therapy area?</t>
  </si>
  <si>
    <t>Relaxation</t>
  </si>
  <si>
    <t>Pain relief</t>
  </si>
  <si>
    <t>Better sleep</t>
  </si>
  <si>
    <t>All the options are correct</t>
  </si>
  <si>
    <t>what is the health Benefits of proper spa temperature?</t>
  </si>
  <si>
    <t>Which of the following should be done after each treatment session?</t>
  </si>
  <si>
    <t>What is the main focus of a "wellness spa"?</t>
  </si>
  <si>
    <t>Which essential oil is frequently used in aromatherapy during spa treatments?</t>
  </si>
  <si>
    <t>What is the primary purpose of spa therapy?</t>
  </si>
  <si>
    <t>What is the typical duration of a standard spa treatment?</t>
  </si>
  <si>
    <t>What is the main benefit of using a sauna in a spa?</t>
  </si>
  <si>
    <t>Which of the following is essential for creating a soothing atmosphere in a spa?</t>
  </si>
  <si>
    <t>Which technique is primarily used in Indian Head Massage?</t>
  </si>
  <si>
    <t>Which chakra is particularly associated with Indian Head Massage?</t>
  </si>
  <si>
    <t>What is a typical position for a client receiving Indian Head Massage?</t>
  </si>
  <si>
    <t>Who can benefit from Lomi Lomi massage?</t>
  </si>
  <si>
    <t>Which of the following oils is commonly used in Lomi Lomi massage?</t>
  </si>
  <si>
    <t>What should be done with equipment that is damaged or malfunctioning?</t>
  </si>
  <si>
    <t>What is the first step to take in case of a fire emergency in the spa?</t>
  </si>
  <si>
    <t>How should used linens be handled to maintain hygiene?</t>
  </si>
  <si>
    <t>What should therapists do if they notice a client has an open wound?</t>
  </si>
  <si>
    <t>Which type of training is essential for spa staff regarding health and safety?</t>
  </si>
  <si>
    <t>Which of the following is the first step to making a positive impression on a new colleague?</t>
  </si>
  <si>
    <t>How does punctuality contribute to a positive workplace impression?</t>
  </si>
  <si>
    <t>How can body language impact the impression you make at work?</t>
  </si>
  <si>
    <t>How can you contribute to a positive workplace atmosphere?</t>
  </si>
  <si>
    <t>What is the benefit of showing appreciation to your colleagues?</t>
  </si>
  <si>
    <t>What is time management?</t>
  </si>
  <si>
    <t>What is adaptability in the context of employability skills?</t>
  </si>
  <si>
    <t>Which skill is essential for handling workplace stress?</t>
  </si>
  <si>
    <t xml:space="preserve"> Annually</t>
  </si>
  <si>
    <t xml:space="preserve"> Maximize clutter</t>
  </si>
  <si>
    <t xml:space="preserve"> To disinfect the surface</t>
  </si>
  <si>
    <t xml:space="preserve"> Change the decor</t>
  </si>
  <si>
    <t xml:space="preserve"> Cosmetic enhancements</t>
  </si>
  <si>
    <t xml:space="preserve"> Olive oil</t>
  </si>
  <si>
    <t xml:space="preserve"> To provide medical treatment</t>
  </si>
  <si>
    <t xml:space="preserve"> 15 minutes</t>
  </si>
  <si>
    <t xml:space="preserve"> Increases strength</t>
  </si>
  <si>
    <t xml:space="preserve"> Bright colors and loud sounds</t>
  </si>
  <si>
    <t xml:space="preserve"> Lower back</t>
  </si>
  <si>
    <t xml:space="preserve"> Percussion</t>
  </si>
  <si>
    <t xml:space="preserve"> Root chakra</t>
  </si>
  <si>
    <t xml:space="preserve"> Lying face down</t>
  </si>
  <si>
    <t xml:space="preserve"> Only those with injuries</t>
  </si>
  <si>
    <t xml:space="preserve"> Mineral oil</t>
  </si>
  <si>
    <t xml:space="preserve"> Use it until it breaks completely</t>
  </si>
  <si>
    <t xml:space="preserve"> Try to extinguish the fire yourself</t>
  </si>
  <si>
    <t xml:space="preserve"> Leave them on the treatment table</t>
  </si>
  <si>
    <t xml:space="preserve"> Ignore it and proceed with the treatment</t>
  </si>
  <si>
    <t xml:space="preserve"> Marketing strategies</t>
  </si>
  <si>
    <t xml:space="preserve"> Ignoring them until they speak first</t>
  </si>
  <si>
    <t xml:space="preserve"> It shows you are busy</t>
  </si>
  <si>
    <t xml:space="preserve"> It has no effect</t>
  </si>
  <si>
    <t xml:space="preserve"> Complaining about work often</t>
  </si>
  <si>
    <t xml:space="preserve"> It makes you look superior</t>
  </si>
  <si>
    <t xml:space="preserve"> The ability to multitask without focus</t>
  </si>
  <si>
    <t xml:space="preserve"> Sticking to old methods regardless of change</t>
  </si>
  <si>
    <t xml:space="preserve"> Ignoring stressors</t>
  </si>
  <si>
    <t xml:space="preserve"> Monthly</t>
  </si>
  <si>
    <t xml:space="preserve"> Ensure privacy for clients</t>
  </si>
  <si>
    <t xml:space="preserve"> To enhance the scent and create a calming ambiance</t>
  </si>
  <si>
    <t xml:space="preserve"> Disinfect the treatment area and equipment</t>
  </si>
  <si>
    <t xml:space="preserve"> Relaxation and holistic health</t>
  </si>
  <si>
    <t xml:space="preserve"> Coconut oil</t>
  </si>
  <si>
    <t xml:space="preserve"> To promote relaxation and wellness</t>
  </si>
  <si>
    <t xml:space="preserve"> 30-60 minutes</t>
  </si>
  <si>
    <t xml:space="preserve"> Promotes relaxation and detoxification</t>
  </si>
  <si>
    <t xml:space="preserve"> Neutral colors and soft lighting</t>
  </si>
  <si>
    <t xml:space="preserve"> Scalp, neck, and shoulders</t>
  </si>
  <si>
    <t xml:space="preserve"> Deep tissue manipulation</t>
  </si>
  <si>
    <t xml:space="preserve"> Sacral chakra</t>
  </si>
  <si>
    <t xml:space="preserve"> Sitting upright</t>
  </si>
  <si>
    <t xml:space="preserve"> Only athletes</t>
  </si>
  <si>
    <t xml:space="preserve"> Attempt to fix it on your own</t>
  </si>
  <si>
    <t xml:space="preserve"> Evacuate clients and staff immediately</t>
  </si>
  <si>
    <t xml:space="preserve"> Place them in a designated laundry bin</t>
  </si>
  <si>
    <t xml:space="preserve"> Disinfect the wound</t>
  </si>
  <si>
    <t xml:space="preserve"> Customer service skills</t>
  </si>
  <si>
    <t xml:space="preserve"> Introducing yourself with a smile</t>
  </si>
  <si>
    <t xml:space="preserve"> It demonstrates respect for others' time</t>
  </si>
  <si>
    <t xml:space="preserve"> Positive body language can convey confidence and openness</t>
  </si>
  <si>
    <t xml:space="preserve"> Offering support and encouragement to colleagues</t>
  </si>
  <si>
    <t xml:space="preserve"> It builds stronger working relationships</t>
  </si>
  <si>
    <t xml:space="preserve"> Planning and prioritizing tasks to use time effectively</t>
  </si>
  <si>
    <t xml:space="preserve"> The ability to adjust to new conditions and challenges</t>
  </si>
  <si>
    <t xml:space="preserve"> Time management and self-care techniques</t>
  </si>
  <si>
    <t xml:space="preserve"> Daily</t>
  </si>
  <si>
    <t xml:space="preserve"> Place all equipment in the center</t>
  </si>
  <si>
    <t xml:space="preserve"> To serve as a treatment method</t>
  </si>
  <si>
    <t xml:space="preserve"> Leave the area as it is</t>
  </si>
  <si>
    <t xml:space="preserve"> Medical procedures</t>
  </si>
  <si>
    <t xml:space="preserve"> Lavender oil</t>
  </si>
  <si>
    <t xml:space="preserve"> To enhance athletic performance</t>
  </si>
  <si>
    <t xml:space="preserve"> 2 hours</t>
  </si>
  <si>
    <t xml:space="preserve"> Enhances focus</t>
  </si>
  <si>
    <t xml:space="preserve"> Minimal furnishings</t>
  </si>
  <si>
    <t xml:space="preserve"> Hands and feet</t>
  </si>
  <si>
    <t xml:space="preserve"> Effleurage and kneading</t>
  </si>
  <si>
    <t xml:space="preserve"> Crown chakra</t>
  </si>
  <si>
    <t xml:space="preserve"> Lying flat on their back</t>
  </si>
  <si>
    <t xml:space="preserve"> Anyone seeking relaxation and stress relief</t>
  </si>
  <si>
    <t xml:space="preserve"> Tag it as out of service and report it</t>
  </si>
  <si>
    <t xml:space="preserve"> Call the fire department after checking the fire</t>
  </si>
  <si>
    <t xml:space="preserve"> Reuse them for the next client</t>
  </si>
  <si>
    <t xml:space="preserve"> Inform the client and suggest rescheduling</t>
  </si>
  <si>
    <t xml:space="preserve"> Infection control procedures</t>
  </si>
  <si>
    <t xml:space="preserve"> Critiquing their work</t>
  </si>
  <si>
    <t xml:space="preserve"> It allows for more socializing</t>
  </si>
  <si>
    <t xml:space="preserve"> Negative body language is preferred</t>
  </si>
  <si>
    <t xml:space="preserve"> Keeping to yourself</t>
  </si>
  <si>
    <t xml:space="preserve"> It’s not necessary in a professional setting</t>
  </si>
  <si>
    <t xml:space="preserve"> Completing tasks as quickly as possible</t>
  </si>
  <si>
    <t xml:space="preserve"> Avoiding new tasks</t>
  </si>
  <si>
    <t xml:space="preserve"> Complaining to coworkers</t>
  </si>
  <si>
    <t xml:space="preserve"> As needed</t>
  </si>
  <si>
    <t xml:space="preserve"> Use loud decorations</t>
  </si>
  <si>
    <t xml:space="preserve"> To repel insects</t>
  </si>
  <si>
    <t xml:space="preserve"> Set the temperature higher</t>
  </si>
  <si>
    <t xml:space="preserve"> Fitness training</t>
  </si>
  <si>
    <t xml:space="preserve"> Motor oil</t>
  </si>
  <si>
    <t xml:space="preserve"> To treat chronic illnesses</t>
  </si>
  <si>
    <t xml:space="preserve"> All day</t>
  </si>
  <si>
    <t xml:space="preserve"> Improves digestion</t>
  </si>
  <si>
    <t xml:space="preserve"> Open spaces with no partitions</t>
  </si>
  <si>
    <t xml:space="preserve"> Full body</t>
  </si>
  <si>
    <t xml:space="preserve"> Friction</t>
  </si>
  <si>
    <t xml:space="preserve"> Heart chakra</t>
  </si>
  <si>
    <t xml:space="preserve"> Standing</t>
  </si>
  <si>
    <t xml:space="preserve"> Only individuals with chronic pain</t>
  </si>
  <si>
    <t xml:space="preserve"> Sesame oil</t>
  </si>
  <si>
    <t xml:space="preserve"> Hide it from clients</t>
  </si>
  <si>
    <t xml:space="preserve"> Ignore it if it seems small</t>
  </si>
  <si>
    <t xml:space="preserve"> Fold and store them in a drawer</t>
  </si>
  <si>
    <t xml:space="preserve"> Cover it with a bandage and continue</t>
  </si>
  <si>
    <t xml:space="preserve"> Financial management</t>
  </si>
  <si>
    <t xml:space="preserve"> Asking about their salary</t>
  </si>
  <si>
    <t xml:space="preserve"> It is not important</t>
  </si>
  <si>
    <t xml:space="preserve"> It only matters in formal meetings</t>
  </si>
  <si>
    <t xml:space="preserve"> Criticizing others' ideas</t>
  </si>
  <si>
    <t xml:space="preserve"> It takes too much time</t>
  </si>
  <si>
    <t xml:space="preserve"> Delegating all tasks to others</t>
  </si>
  <si>
    <t xml:space="preserve"> Refusing to accept feedback</t>
  </si>
  <si>
    <t xml:space="preserve"> Working longer hours</t>
  </si>
  <si>
    <t>C</t>
  </si>
  <si>
    <t>A</t>
  </si>
  <si>
    <t>B</t>
  </si>
  <si>
    <t>D</t>
  </si>
  <si>
    <t>Easy</t>
  </si>
  <si>
    <t>Medium</t>
  </si>
  <si>
    <t>Hard</t>
  </si>
  <si>
    <t>What is the primary focus of Indian Head Massage?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</si>
</sst>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rgb="FF14111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C5600-124D-4E93-B6A2-5C7F176C3B2A}">
  <dimension ref="A1:C7"/>
  <sheetViews>
    <sheetView tabSelected="1" workbookViewId="0">
      <selection activeCell="A10" sqref="A10"/>
    </sheetView>
  </sheetViews>
  <sheetFormatPr defaultRowHeight="14.4" x14ac:dyDescent="0.3"/>
  <cols>
    <col min="2" max="2" width="59.44140625" customWidth="1"/>
    <col min="3" max="3" width="18.6640625" customWidth="1"/>
  </cols>
  <sheetData>
    <row r="1" spans="1:3" ht="15.6" x14ac:dyDescent="0.3">
      <c r="A1" s="1" t="s">
        <v>0</v>
      </c>
      <c r="B1" s="1" t="s">
        <v>5</v>
      </c>
      <c r="C1" s="1" t="s">
        <v>1</v>
      </c>
    </row>
    <row r="2" spans="1:3" ht="15.6" x14ac:dyDescent="0.3">
      <c r="A2" s="2">
        <v>1</v>
      </c>
      <c r="B2" s="2" t="s">
        <v>2</v>
      </c>
      <c r="C2" s="2">
        <v>5</v>
      </c>
    </row>
    <row r="3" spans="1:3" ht="15.6" x14ac:dyDescent="0.3">
      <c r="A3" s="2">
        <v>2</v>
      </c>
      <c r="B3" s="7" t="s">
        <v>6</v>
      </c>
      <c r="C3" s="2">
        <v>12</v>
      </c>
    </row>
    <row r="4" spans="1:3" ht="15.6" x14ac:dyDescent="0.3">
      <c r="A4" s="2">
        <v>3</v>
      </c>
      <c r="B4" s="2" t="s">
        <v>3</v>
      </c>
      <c r="C4" s="2">
        <v>5</v>
      </c>
    </row>
    <row r="5" spans="1:3" ht="15.6" x14ac:dyDescent="0.3">
      <c r="A5" s="2">
        <v>4</v>
      </c>
      <c r="B5" s="2" t="s">
        <v>4</v>
      </c>
      <c r="C5" s="2">
        <v>5</v>
      </c>
    </row>
    <row r="6" spans="1:3" ht="15.6" x14ac:dyDescent="0.3">
      <c r="A6" s="2">
        <v>5</v>
      </c>
      <c r="B6" s="7" t="s">
        <v>7</v>
      </c>
      <c r="C6" s="2">
        <v>3</v>
      </c>
    </row>
    <row r="7" spans="1:3" ht="15.6" x14ac:dyDescent="0.3">
      <c r="A7" s="2"/>
      <c r="B7" s="7"/>
      <c r="C7" s="18">
        <f>SUM(C2:C6)</f>
        <v>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00138-6322-4D44-9F23-F504A071CA37}">
  <dimension ref="A1:P33"/>
  <sheetViews>
    <sheetView topLeftCell="A6" workbookViewId="0">
      <selection activeCell="C16" sqref="C16"/>
    </sheetView>
  </sheetViews>
  <sheetFormatPr defaultRowHeight="14.4" x14ac:dyDescent="0.3"/>
  <cols>
    <col min="2" max="2" width="43.77734375" customWidth="1"/>
    <col min="3" max="3" width="16.6640625" customWidth="1"/>
    <col min="4" max="4" width="46" style="12" customWidth="1"/>
    <col min="5" max="8" width="20.21875" style="11" customWidth="1"/>
    <col min="9" max="9" width="8.88671875" style="8"/>
  </cols>
  <sheetData>
    <row r="1" spans="1:16" ht="17.399999999999999" x14ac:dyDescent="0.3">
      <c r="A1" s="13" t="s">
        <v>15</v>
      </c>
      <c r="B1" s="13"/>
      <c r="C1" s="13"/>
      <c r="D1" s="13"/>
      <c r="E1" s="13"/>
      <c r="F1" s="13"/>
      <c r="G1" s="13"/>
      <c r="H1" s="13"/>
      <c r="I1" s="13"/>
    </row>
    <row r="2" spans="1:16" ht="15.6" x14ac:dyDescent="0.3">
      <c r="A2" s="3" t="s">
        <v>0</v>
      </c>
      <c r="B2" s="3" t="s">
        <v>5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  <c r="I2" s="3" t="s">
        <v>14</v>
      </c>
    </row>
    <row r="3" spans="1:16" ht="27.6" x14ac:dyDescent="0.3">
      <c r="A3" s="4">
        <v>1</v>
      </c>
      <c r="B3" s="15" t="s">
        <v>2</v>
      </c>
      <c r="C3" s="4" t="s">
        <v>167</v>
      </c>
      <c r="D3" s="6" t="s">
        <v>16</v>
      </c>
      <c r="E3" s="4" t="s">
        <v>49</v>
      </c>
      <c r="F3" s="4" t="s">
        <v>78</v>
      </c>
      <c r="G3" s="5" t="s">
        <v>106</v>
      </c>
      <c r="H3" s="4" t="s">
        <v>134</v>
      </c>
      <c r="I3" s="4" t="s">
        <v>163</v>
      </c>
      <c r="J3" s="10"/>
      <c r="K3" s="10"/>
      <c r="L3" s="10"/>
      <c r="M3" s="10"/>
      <c r="N3" s="10"/>
      <c r="O3" s="10"/>
      <c r="P3" s="10"/>
    </row>
    <row r="4" spans="1:16" ht="27.6" x14ac:dyDescent="0.3">
      <c r="A4" s="4">
        <v>2</v>
      </c>
      <c r="B4" s="16"/>
      <c r="C4" s="4" t="s">
        <v>168</v>
      </c>
      <c r="D4" s="6" t="s">
        <v>17</v>
      </c>
      <c r="E4" s="4" t="s">
        <v>50</v>
      </c>
      <c r="F4" s="5" t="s">
        <v>79</v>
      </c>
      <c r="G4" s="4" t="s">
        <v>107</v>
      </c>
      <c r="H4" s="4" t="s">
        <v>135</v>
      </c>
      <c r="I4" s="4" t="s">
        <v>165</v>
      </c>
      <c r="J4" s="10"/>
      <c r="K4" s="10"/>
      <c r="L4" s="10"/>
      <c r="M4" s="10"/>
      <c r="N4" s="10"/>
      <c r="O4" s="10"/>
      <c r="P4" s="10"/>
    </row>
    <row r="5" spans="1:16" ht="41.4" x14ac:dyDescent="0.3">
      <c r="A5" s="4">
        <v>3</v>
      </c>
      <c r="B5" s="16"/>
      <c r="C5" s="4" t="s">
        <v>169</v>
      </c>
      <c r="D5" s="6" t="s">
        <v>18</v>
      </c>
      <c r="E5" s="4" t="s">
        <v>51</v>
      </c>
      <c r="F5" s="5" t="s">
        <v>80</v>
      </c>
      <c r="G5" s="4" t="s">
        <v>108</v>
      </c>
      <c r="H5" s="4" t="s">
        <v>136</v>
      </c>
      <c r="I5" s="4" t="s">
        <v>165</v>
      </c>
      <c r="J5" s="10"/>
      <c r="K5" s="10"/>
      <c r="L5" s="10"/>
      <c r="M5" s="10"/>
      <c r="N5" s="10"/>
      <c r="O5" s="10"/>
      <c r="P5" s="10"/>
    </row>
    <row r="6" spans="1:16" ht="27.6" x14ac:dyDescent="0.3">
      <c r="A6" s="4">
        <v>4</v>
      </c>
      <c r="B6" s="16"/>
      <c r="C6" s="4" t="s">
        <v>168</v>
      </c>
      <c r="D6" s="6" t="s">
        <v>23</v>
      </c>
      <c r="E6" s="14" t="s">
        <v>19</v>
      </c>
      <c r="F6" s="14" t="s">
        <v>20</v>
      </c>
      <c r="G6" s="14" t="s">
        <v>21</v>
      </c>
      <c r="H6" s="5" t="s">
        <v>22</v>
      </c>
      <c r="I6" s="4" t="s">
        <v>166</v>
      </c>
      <c r="J6" s="10"/>
      <c r="K6" s="10"/>
      <c r="L6" s="10"/>
      <c r="M6" s="10"/>
      <c r="N6" s="10"/>
      <c r="O6" s="10"/>
      <c r="P6" s="10"/>
    </row>
    <row r="7" spans="1:16" ht="27.6" x14ac:dyDescent="0.3">
      <c r="A7" s="4">
        <v>5</v>
      </c>
      <c r="B7" s="17"/>
      <c r="C7" s="4" t="s">
        <v>167</v>
      </c>
      <c r="D7" s="6" t="s">
        <v>24</v>
      </c>
      <c r="E7" s="4" t="s">
        <v>52</v>
      </c>
      <c r="F7" s="5" t="s">
        <v>81</v>
      </c>
      <c r="G7" s="4" t="s">
        <v>109</v>
      </c>
      <c r="H7" s="4" t="s">
        <v>137</v>
      </c>
      <c r="I7" s="4" t="s">
        <v>165</v>
      </c>
      <c r="J7" s="10"/>
      <c r="K7" s="10"/>
      <c r="L7" s="10"/>
      <c r="M7" s="10"/>
      <c r="N7" s="10"/>
      <c r="O7" s="10"/>
      <c r="P7" s="10"/>
    </row>
    <row r="8" spans="1:16" ht="27.6" x14ac:dyDescent="0.3">
      <c r="A8" s="4">
        <v>6</v>
      </c>
      <c r="B8" s="15" t="s">
        <v>6</v>
      </c>
      <c r="C8" s="4" t="s">
        <v>167</v>
      </c>
      <c r="D8" s="6" t="s">
        <v>25</v>
      </c>
      <c r="E8" s="5" t="s">
        <v>82</v>
      </c>
      <c r="F8" s="4" t="s">
        <v>53</v>
      </c>
      <c r="G8" s="4" t="s">
        <v>110</v>
      </c>
      <c r="H8" s="4" t="s">
        <v>138</v>
      </c>
      <c r="I8" s="4" t="s">
        <v>164</v>
      </c>
      <c r="J8" s="10"/>
      <c r="K8" s="10"/>
      <c r="L8" s="10"/>
      <c r="M8" s="10"/>
      <c r="N8" s="10"/>
      <c r="O8" s="10"/>
      <c r="P8" s="10"/>
    </row>
    <row r="9" spans="1:16" ht="27.6" x14ac:dyDescent="0.3">
      <c r="A9" s="4">
        <v>7</v>
      </c>
      <c r="B9" s="16"/>
      <c r="C9" s="4" t="s">
        <v>167</v>
      </c>
      <c r="D9" s="6" t="s">
        <v>26</v>
      </c>
      <c r="E9" s="4" t="s">
        <v>54</v>
      </c>
      <c r="F9" s="4" t="s">
        <v>83</v>
      </c>
      <c r="G9" s="5" t="s">
        <v>111</v>
      </c>
      <c r="H9" s="4" t="s">
        <v>139</v>
      </c>
      <c r="I9" s="4" t="s">
        <v>163</v>
      </c>
    </row>
    <row r="10" spans="1:16" ht="27.6" x14ac:dyDescent="0.3">
      <c r="A10" s="4">
        <v>8</v>
      </c>
      <c r="B10" s="16"/>
      <c r="C10" s="4" t="s">
        <v>168</v>
      </c>
      <c r="D10" s="6" t="s">
        <v>27</v>
      </c>
      <c r="E10" s="4" t="s">
        <v>55</v>
      </c>
      <c r="F10" s="5" t="s">
        <v>84</v>
      </c>
      <c r="G10" s="4" t="s">
        <v>112</v>
      </c>
      <c r="H10" s="4" t="s">
        <v>140</v>
      </c>
      <c r="I10" s="4" t="s">
        <v>165</v>
      </c>
    </row>
    <row r="11" spans="1:16" ht="27.6" x14ac:dyDescent="0.3">
      <c r="A11" s="4">
        <v>9</v>
      </c>
      <c r="B11" s="16"/>
      <c r="C11" s="4" t="s">
        <v>168</v>
      </c>
      <c r="D11" s="6" t="s">
        <v>28</v>
      </c>
      <c r="E11" s="4" t="s">
        <v>56</v>
      </c>
      <c r="F11" s="4" t="s">
        <v>113</v>
      </c>
      <c r="G11" s="4" t="s">
        <v>141</v>
      </c>
      <c r="H11" s="5" t="s">
        <v>85</v>
      </c>
      <c r="I11" s="4" t="s">
        <v>166</v>
      </c>
    </row>
    <row r="12" spans="1:16" ht="27.6" x14ac:dyDescent="0.3">
      <c r="A12" s="4">
        <v>10</v>
      </c>
      <c r="B12" s="16"/>
      <c r="C12" s="4" t="s">
        <v>169</v>
      </c>
      <c r="D12" s="6" t="s">
        <v>29</v>
      </c>
      <c r="E12" s="4" t="s">
        <v>57</v>
      </c>
      <c r="F12" s="5" t="s">
        <v>86</v>
      </c>
      <c r="G12" s="4" t="s">
        <v>114</v>
      </c>
      <c r="H12" s="4" t="s">
        <v>142</v>
      </c>
      <c r="I12" s="4" t="s">
        <v>165</v>
      </c>
    </row>
    <row r="13" spans="1:16" ht="27.6" x14ac:dyDescent="0.3">
      <c r="A13" s="4">
        <v>11</v>
      </c>
      <c r="B13" s="16"/>
      <c r="C13" s="4" t="s">
        <v>168</v>
      </c>
      <c r="D13" s="6" t="s">
        <v>30</v>
      </c>
      <c r="E13" s="4" t="s">
        <v>58</v>
      </c>
      <c r="F13" s="4" t="s">
        <v>115</v>
      </c>
      <c r="G13" s="5" t="s">
        <v>87</v>
      </c>
      <c r="H13" s="4" t="s">
        <v>143</v>
      </c>
      <c r="I13" s="4" t="s">
        <v>163</v>
      </c>
    </row>
    <row r="14" spans="1:16" ht="27.6" x14ac:dyDescent="0.3">
      <c r="A14" s="4">
        <v>12</v>
      </c>
      <c r="B14" s="16"/>
      <c r="C14" s="4" t="s">
        <v>168</v>
      </c>
      <c r="D14" s="6" t="s">
        <v>170</v>
      </c>
      <c r="E14" s="4" t="s">
        <v>59</v>
      </c>
      <c r="F14" s="5" t="s">
        <v>88</v>
      </c>
      <c r="G14" s="4" t="s">
        <v>116</v>
      </c>
      <c r="H14" s="4" t="s">
        <v>144</v>
      </c>
      <c r="I14" s="4" t="s">
        <v>165</v>
      </c>
    </row>
    <row r="15" spans="1:16" ht="27.6" x14ac:dyDescent="0.3">
      <c r="A15" s="4">
        <v>13</v>
      </c>
      <c r="B15" s="16"/>
      <c r="C15" s="4" t="s">
        <v>169</v>
      </c>
      <c r="D15" s="6" t="s">
        <v>31</v>
      </c>
      <c r="E15" s="4" t="s">
        <v>60</v>
      </c>
      <c r="F15" s="4" t="s">
        <v>89</v>
      </c>
      <c r="G15" s="5" t="s">
        <v>117</v>
      </c>
      <c r="H15" s="4" t="s">
        <v>145</v>
      </c>
      <c r="I15" s="4" t="s">
        <v>163</v>
      </c>
    </row>
    <row r="16" spans="1:16" ht="27.6" x14ac:dyDescent="0.3">
      <c r="A16" s="4">
        <v>14</v>
      </c>
      <c r="B16" s="16"/>
      <c r="C16" s="4" t="s">
        <v>169</v>
      </c>
      <c r="D16" s="6" t="s">
        <v>32</v>
      </c>
      <c r="E16" s="4" t="s">
        <v>61</v>
      </c>
      <c r="F16" s="4" t="s">
        <v>90</v>
      </c>
      <c r="G16" s="4" t="s">
        <v>146</v>
      </c>
      <c r="H16" s="5" t="s">
        <v>118</v>
      </c>
      <c r="I16" s="4" t="s">
        <v>166</v>
      </c>
    </row>
    <row r="17" spans="1:9" ht="27.6" x14ac:dyDescent="0.3">
      <c r="A17" s="4">
        <v>15</v>
      </c>
      <c r="B17" s="16"/>
      <c r="C17" s="4" t="s">
        <v>168</v>
      </c>
      <c r="D17" s="6" t="s">
        <v>33</v>
      </c>
      <c r="E17" s="4" t="s">
        <v>62</v>
      </c>
      <c r="F17" s="5" t="s">
        <v>91</v>
      </c>
      <c r="G17" s="4" t="s">
        <v>119</v>
      </c>
      <c r="H17" s="4" t="s">
        <v>147</v>
      </c>
      <c r="I17" s="4" t="s">
        <v>165</v>
      </c>
    </row>
    <row r="18" spans="1:9" ht="41.4" x14ac:dyDescent="0.3">
      <c r="A18" s="4">
        <v>16</v>
      </c>
      <c r="B18" s="16"/>
      <c r="C18" s="4" t="s">
        <v>168</v>
      </c>
      <c r="D18" s="6" t="s">
        <v>34</v>
      </c>
      <c r="E18" s="4" t="s">
        <v>63</v>
      </c>
      <c r="F18" s="4" t="s">
        <v>92</v>
      </c>
      <c r="G18" s="5" t="s">
        <v>120</v>
      </c>
      <c r="H18" s="4" t="s">
        <v>148</v>
      </c>
      <c r="I18" s="4" t="s">
        <v>163</v>
      </c>
    </row>
    <row r="19" spans="1:9" ht="27.6" x14ac:dyDescent="0.3">
      <c r="A19" s="4">
        <v>17</v>
      </c>
      <c r="B19" s="17"/>
      <c r="C19" s="4" t="s">
        <v>168</v>
      </c>
      <c r="D19" s="6" t="s">
        <v>35</v>
      </c>
      <c r="E19" s="5" t="s">
        <v>83</v>
      </c>
      <c r="F19" s="4" t="s">
        <v>64</v>
      </c>
      <c r="G19" s="4" t="s">
        <v>54</v>
      </c>
      <c r="H19" s="4" t="s">
        <v>149</v>
      </c>
      <c r="I19" s="4" t="s">
        <v>164</v>
      </c>
    </row>
    <row r="20" spans="1:9" ht="27.6" x14ac:dyDescent="0.3">
      <c r="A20" s="4">
        <v>18</v>
      </c>
      <c r="B20" s="15" t="s">
        <v>3</v>
      </c>
      <c r="C20" s="4" t="s">
        <v>167</v>
      </c>
      <c r="D20" s="6" t="s">
        <v>36</v>
      </c>
      <c r="E20" s="4" t="s">
        <v>65</v>
      </c>
      <c r="F20" s="4" t="s">
        <v>93</v>
      </c>
      <c r="G20" s="5" t="s">
        <v>121</v>
      </c>
      <c r="H20" s="4" t="s">
        <v>150</v>
      </c>
      <c r="I20" s="4" t="s">
        <v>163</v>
      </c>
    </row>
    <row r="21" spans="1:9" ht="41.4" x14ac:dyDescent="0.3">
      <c r="A21" s="4">
        <v>19</v>
      </c>
      <c r="B21" s="16"/>
      <c r="C21" s="4" t="s">
        <v>167</v>
      </c>
      <c r="D21" s="6" t="s">
        <v>37</v>
      </c>
      <c r="E21" s="4" t="s">
        <v>66</v>
      </c>
      <c r="F21" s="5" t="s">
        <v>94</v>
      </c>
      <c r="G21" s="4" t="s">
        <v>122</v>
      </c>
      <c r="H21" s="4" t="s">
        <v>151</v>
      </c>
      <c r="I21" s="4" t="s">
        <v>165</v>
      </c>
    </row>
    <row r="22" spans="1:9" ht="27.6" x14ac:dyDescent="0.3">
      <c r="A22" s="4">
        <v>20</v>
      </c>
      <c r="B22" s="16"/>
      <c r="C22" s="4" t="s">
        <v>168</v>
      </c>
      <c r="D22" s="6" t="s">
        <v>38</v>
      </c>
      <c r="E22" s="4" t="s">
        <v>67</v>
      </c>
      <c r="F22" s="4" t="s">
        <v>123</v>
      </c>
      <c r="G22" s="4" t="s">
        <v>152</v>
      </c>
      <c r="H22" s="5" t="s">
        <v>95</v>
      </c>
      <c r="I22" s="4" t="s">
        <v>166</v>
      </c>
    </row>
    <row r="23" spans="1:9" ht="27.6" x14ac:dyDescent="0.3">
      <c r="A23" s="4">
        <v>21</v>
      </c>
      <c r="B23" s="16"/>
      <c r="C23" s="4" t="s">
        <v>169</v>
      </c>
      <c r="D23" s="6" t="s">
        <v>39</v>
      </c>
      <c r="E23" s="4" t="s">
        <v>68</v>
      </c>
      <c r="F23" s="4" t="s">
        <v>96</v>
      </c>
      <c r="G23" s="5" t="s">
        <v>124</v>
      </c>
      <c r="H23" s="4" t="s">
        <v>153</v>
      </c>
      <c r="I23" s="4" t="s">
        <v>163</v>
      </c>
    </row>
    <row r="24" spans="1:9" ht="27.6" x14ac:dyDescent="0.3">
      <c r="A24" s="4">
        <v>22</v>
      </c>
      <c r="B24" s="17"/>
      <c r="C24" s="4" t="s">
        <v>169</v>
      </c>
      <c r="D24" s="6" t="s">
        <v>40</v>
      </c>
      <c r="E24" s="4" t="s">
        <v>69</v>
      </c>
      <c r="F24" s="4" t="s">
        <v>97</v>
      </c>
      <c r="G24" s="5" t="s">
        <v>125</v>
      </c>
      <c r="H24" s="4" t="s">
        <v>154</v>
      </c>
      <c r="I24" s="4" t="s">
        <v>163</v>
      </c>
    </row>
    <row r="25" spans="1:9" ht="27.6" x14ac:dyDescent="0.3">
      <c r="A25" s="4">
        <v>23</v>
      </c>
      <c r="B25" s="15" t="s">
        <v>4</v>
      </c>
      <c r="C25" s="4" t="s">
        <v>168</v>
      </c>
      <c r="D25" s="6" t="s">
        <v>41</v>
      </c>
      <c r="E25" s="4" t="s">
        <v>70</v>
      </c>
      <c r="F25" s="5" t="s">
        <v>98</v>
      </c>
      <c r="G25" s="4" t="s">
        <v>126</v>
      </c>
      <c r="H25" s="4" t="s">
        <v>155</v>
      </c>
      <c r="I25" s="4" t="s">
        <v>165</v>
      </c>
    </row>
    <row r="26" spans="1:9" ht="27.6" x14ac:dyDescent="0.3">
      <c r="A26" s="4">
        <v>24</v>
      </c>
      <c r="B26" s="16"/>
      <c r="C26" s="4" t="s">
        <v>168</v>
      </c>
      <c r="D26" s="6" t="s">
        <v>42</v>
      </c>
      <c r="E26" s="4" t="s">
        <v>71</v>
      </c>
      <c r="F26" s="5" t="s">
        <v>99</v>
      </c>
      <c r="G26" s="4" t="s">
        <v>127</v>
      </c>
      <c r="H26" s="4" t="s">
        <v>156</v>
      </c>
      <c r="I26" s="4" t="s">
        <v>165</v>
      </c>
    </row>
    <row r="27" spans="1:9" ht="41.4" x14ac:dyDescent="0.3">
      <c r="A27" s="4">
        <v>25</v>
      </c>
      <c r="B27" s="16"/>
      <c r="C27" s="4" t="s">
        <v>167</v>
      </c>
      <c r="D27" s="6" t="s">
        <v>43</v>
      </c>
      <c r="E27" s="4" t="s">
        <v>72</v>
      </c>
      <c r="F27" s="4" t="s">
        <v>128</v>
      </c>
      <c r="G27" s="4" t="s">
        <v>157</v>
      </c>
      <c r="H27" s="5" t="s">
        <v>100</v>
      </c>
      <c r="I27" s="4" t="s">
        <v>166</v>
      </c>
    </row>
    <row r="28" spans="1:9" ht="41.4" x14ac:dyDescent="0.3">
      <c r="A28" s="4">
        <v>26</v>
      </c>
      <c r="B28" s="16"/>
      <c r="C28" s="4" t="s">
        <v>168</v>
      </c>
      <c r="D28" s="6" t="s">
        <v>44</v>
      </c>
      <c r="E28" s="4" t="s">
        <v>73</v>
      </c>
      <c r="F28" s="5" t="s">
        <v>101</v>
      </c>
      <c r="G28" s="4" t="s">
        <v>129</v>
      </c>
      <c r="H28" s="4" t="s">
        <v>158</v>
      </c>
      <c r="I28" s="4" t="s">
        <v>165</v>
      </c>
    </row>
    <row r="29" spans="1:9" ht="27.6" x14ac:dyDescent="0.3">
      <c r="A29" s="4">
        <v>27</v>
      </c>
      <c r="B29" s="17"/>
      <c r="C29" s="4" t="s">
        <v>168</v>
      </c>
      <c r="D29" s="6" t="s">
        <v>45</v>
      </c>
      <c r="E29" s="4" t="s">
        <v>74</v>
      </c>
      <c r="F29" s="4" t="s">
        <v>130</v>
      </c>
      <c r="G29" s="4" t="s">
        <v>159</v>
      </c>
      <c r="H29" s="5" t="s">
        <v>102</v>
      </c>
      <c r="I29" s="4" t="s">
        <v>166</v>
      </c>
    </row>
    <row r="30" spans="1:9" ht="41.4" x14ac:dyDescent="0.3">
      <c r="A30" s="4">
        <v>28</v>
      </c>
      <c r="B30" s="15" t="s">
        <v>7</v>
      </c>
      <c r="C30" s="4" t="s">
        <v>168</v>
      </c>
      <c r="D30" s="6" t="s">
        <v>46</v>
      </c>
      <c r="E30" s="5" t="s">
        <v>103</v>
      </c>
      <c r="F30" s="4" t="s">
        <v>75</v>
      </c>
      <c r="G30" s="4" t="s">
        <v>131</v>
      </c>
      <c r="H30" s="4" t="s">
        <v>160</v>
      </c>
      <c r="I30" s="4" t="s">
        <v>164</v>
      </c>
    </row>
    <row r="31" spans="1:9" ht="41.4" x14ac:dyDescent="0.3">
      <c r="A31" s="4">
        <v>29</v>
      </c>
      <c r="B31" s="16"/>
      <c r="C31" s="4" t="s">
        <v>168</v>
      </c>
      <c r="D31" s="6" t="s">
        <v>47</v>
      </c>
      <c r="E31" s="4" t="s">
        <v>76</v>
      </c>
      <c r="F31" s="5" t="s">
        <v>104</v>
      </c>
      <c r="G31" s="4" t="s">
        <v>132</v>
      </c>
      <c r="H31" s="4" t="s">
        <v>161</v>
      </c>
      <c r="I31" s="4" t="s">
        <v>165</v>
      </c>
    </row>
    <row r="32" spans="1:9" ht="27.6" x14ac:dyDescent="0.3">
      <c r="A32" s="4">
        <v>30</v>
      </c>
      <c r="B32" s="17"/>
      <c r="C32" s="4" t="s">
        <v>168</v>
      </c>
      <c r="D32" s="6" t="s">
        <v>48</v>
      </c>
      <c r="E32" s="4" t="s">
        <v>77</v>
      </c>
      <c r="F32" s="5" t="s">
        <v>105</v>
      </c>
      <c r="G32" s="4" t="s">
        <v>133</v>
      </c>
      <c r="H32" s="4" t="s">
        <v>162</v>
      </c>
      <c r="I32" s="4" t="s">
        <v>165</v>
      </c>
    </row>
    <row r="33" spans="4:4" x14ac:dyDescent="0.3">
      <c r="D33" s="9"/>
    </row>
  </sheetData>
  <mergeCells count="6">
    <mergeCell ref="B30:B32"/>
    <mergeCell ref="A1:I1"/>
    <mergeCell ref="B3:B7"/>
    <mergeCell ref="B8:B19"/>
    <mergeCell ref="B20:B24"/>
    <mergeCell ref="B25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Priyanka Negi</dc:creator>
  <cp:lastModifiedBy>Priyanka Negi</cp:lastModifiedBy>
  <dcterms:created xsi:type="dcterms:W3CDTF">2024-10-16T06:12:52Z</dcterms:created>
  <dcterms:modified xsi:type="dcterms:W3CDTF">2024-10-16T12:04:00Z</dcterms:modified>
</cp:coreProperties>
</file>