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yanka\Desktop\"/>
    </mc:Choice>
  </mc:AlternateContent>
  <xr:revisionPtr revIDLastSave="0" documentId="13_ncr:1_{060AE32B-1DA2-4CEC-9322-0B85226D463C}" xr6:coauthVersionLast="47" xr6:coauthVersionMax="47" xr10:uidLastSave="{00000000-0000-0000-0000-000000000000}"/>
  <bookViews>
    <workbookView xWindow="-108" yWindow="-108" windowWidth="23256" windowHeight="12456" xr2:uid="{33E615AD-E5EE-4264-9D63-B82701DE6B6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<sst xmlns="http://schemas.openxmlformats.org/spreadsheetml/2006/main" count="233" uniqueCount="166">
  <si>
    <t>SL. NO.</t>
  </si>
  <si>
    <t>NOS Details</t>
  </si>
  <si>
    <t>Questions</t>
  </si>
  <si>
    <t>BWS/N9001- Prepare &amp; Maintain the work area</t>
  </si>
  <si>
    <t>BWS/N1001- Carry out simple spa services</t>
  </si>
  <si>
    <t xml:space="preserve">BWS/N9002- Maintain health and safety at the workplace </t>
  </si>
  <si>
    <t>BWS/N9003- Create a positive impression at the workplace</t>
  </si>
  <si>
    <t>DGT/VSQ/N0102 Employability Skills</t>
  </si>
  <si>
    <t>Question Type</t>
  </si>
  <si>
    <t>Question</t>
  </si>
  <si>
    <t>Option A</t>
  </si>
  <si>
    <t>Option B</t>
  </si>
  <si>
    <t>Option C</t>
  </si>
  <si>
    <t>Option D</t>
  </si>
  <si>
    <t>Answer</t>
  </si>
  <si>
    <t>Which of the following is essential for maintaining a spa area?</t>
  </si>
  <si>
    <t>What is an important aspect of preparing a spa for a client?</t>
  </si>
  <si>
    <t>Which of the following should be checked before a client arrives for their appointment?</t>
  </si>
  <si>
    <t>Which factor is most important when selecting products for the spa area?</t>
  </si>
  <si>
    <t>Which maintenance practice helps prevent cross-contamination in a spa?</t>
  </si>
  <si>
    <t>Which of the following techniques is commonly used in Thai massage?</t>
  </si>
  <si>
    <t>In Thai massage, practitioners often use their:</t>
  </si>
  <si>
    <t>What is typically worn during a Thai massage session?</t>
  </si>
  <si>
    <t>Thai massage is influenced by which traditional practices?</t>
  </si>
  <si>
    <t>Which of the following is NOT a benefit of Thai massage?</t>
  </si>
  <si>
    <t>Which massage technique involves the use of long, gliding strokes?</t>
  </si>
  <si>
    <t>What is the primary purpose of deep tissue massage?</t>
  </si>
  <si>
    <t>Which of the following techniques involves kneading and squeezing the muscles?</t>
  </si>
  <si>
    <t>In which massage technique are rapid, rhythmic tapping or percussion movements used?</t>
  </si>
  <si>
    <t>What is the main characteristic of trigger point therapy?</t>
  </si>
  <si>
    <t>Which type of massage is known for using the therapist’s forearms and elbows?</t>
  </si>
  <si>
    <t>What is the main focus of sports massage?</t>
  </si>
  <si>
    <t>Which technique is commonly used in prenatal massage?</t>
  </si>
  <si>
    <t>What does "myofascial release" target?</t>
  </si>
  <si>
    <t>In aromatherapy massage, what is primarily used to enhance the experience?</t>
  </si>
  <si>
    <t xml:space="preserve"> SPA THERAPY </t>
  </si>
  <si>
    <t>What should spa staff do to minimize the risk of cross-contamination?</t>
  </si>
  <si>
    <t>What is an important step to take when a client arrives for their appointment?</t>
  </si>
  <si>
    <t>Which of the following contributes to a safe environment in a spa?</t>
  </si>
  <si>
    <t>What type of footwear is generally recommended for spa therapists?</t>
  </si>
  <si>
    <t>Which of the following should spa therapists avoid in terms of personal grooming?</t>
  </si>
  <si>
    <t>What should be avoided in a spa therapist’s grooming routine?</t>
  </si>
  <si>
    <t>How can a spa therapist ensure they are presenting themselves professionally?</t>
  </si>
  <si>
    <t>Which of the following is a key component of effective teamwork?</t>
  </si>
  <si>
    <t>How can networking contribute to employability?</t>
  </si>
  <si>
    <t>Which skill is essential for problem-solving in the workplace?</t>
  </si>
  <si>
    <t xml:space="preserve"> Using outdated products</t>
  </si>
  <si>
    <t xml:space="preserve"> Keeping the lights off</t>
  </si>
  <si>
    <t xml:space="preserve"> The cleanliness of the treatment room</t>
  </si>
  <si>
    <t xml:space="preserve"> Client safety and allergies</t>
  </si>
  <si>
    <t xml:space="preserve"> Storing all products together</t>
  </si>
  <si>
    <t xml:space="preserve"> Stretching and pulling</t>
  </si>
  <si>
    <t xml:space="preserve"> Just their fingers</t>
  </si>
  <si>
    <t xml:space="preserve"> Formal wear</t>
  </si>
  <si>
    <t xml:space="preserve"> Both A and B</t>
  </si>
  <si>
    <t xml:space="preserve"> Immediate weight loss</t>
  </si>
  <si>
    <t xml:space="preserve"> Petrissage</t>
  </si>
  <si>
    <t xml:space="preserve"> To improve circulation only</t>
  </si>
  <si>
    <t xml:space="preserve"> Friction</t>
  </si>
  <si>
    <t xml:space="preserve"> Tapotement</t>
  </si>
  <si>
    <t xml:space="preserve"> Light, gentle strokes</t>
  </si>
  <si>
    <t xml:space="preserve"> Swedish massage</t>
  </si>
  <si>
    <t xml:space="preserve"> General wellness</t>
  </si>
  <si>
    <t xml:space="preserve"> Gentle, soothing strokes</t>
  </si>
  <si>
    <t xml:space="preserve"> Skin health</t>
  </si>
  <si>
    <t xml:space="preserve"> Essential oils</t>
  </si>
  <si>
    <t xml:space="preserve"> Avoid washing their hands</t>
  </si>
  <si>
    <t xml:space="preserve"> Assume they are in good health</t>
  </si>
  <si>
    <t xml:space="preserve"> Dim lighting everywhere</t>
  </si>
  <si>
    <t xml:space="preserve"> Comfortable, closed-toe shoes with non-slip soles</t>
  </si>
  <si>
    <t xml:space="preserve"> Practicing good oral hygiene</t>
  </si>
  <si>
    <t xml:space="preserve"> Keeping nails trimmed and clean</t>
  </si>
  <si>
    <t xml:space="preserve"> By copying others’ styles</t>
  </si>
  <si>
    <t xml:space="preserve"> Avoiding collaboration</t>
  </si>
  <si>
    <t xml:space="preserve"> It is only useful for senior positions</t>
  </si>
  <si>
    <t xml:space="preserve"> Relying solely on others for solutions</t>
  </si>
  <si>
    <t xml:space="preserve"> Regular cleaning and sanitization</t>
  </si>
  <si>
    <t xml:space="preserve"> Ensuring a clean and welcoming environment</t>
  </si>
  <si>
    <t xml:space="preserve"> The spa’s decor</t>
  </si>
  <si>
    <t xml:space="preserve"> Brand popularity</t>
  </si>
  <si>
    <t xml:space="preserve"> Sanitizing equipment between uses</t>
  </si>
  <si>
    <t xml:space="preserve"> Deep tissue kneading</t>
  </si>
  <si>
    <t xml:space="preserve"> Feet, elbows, and knees</t>
  </si>
  <si>
    <t xml:space="preserve"> Comfortable, loose-fitting clothing</t>
  </si>
  <si>
    <t xml:space="preserve"> Chinese acupuncture</t>
  </si>
  <si>
    <t xml:space="preserve"> Increased blood circulation</t>
  </si>
  <si>
    <t xml:space="preserve"> Effleurage</t>
  </si>
  <si>
    <t xml:space="preserve"> To target deeper layers of muscle and connective tissue</t>
  </si>
  <si>
    <t xml:space="preserve"> Shiatsu</t>
  </si>
  <si>
    <t xml:space="preserve"> Focus on deep pressure at specific points</t>
  </si>
  <si>
    <t xml:space="preserve"> Thai massage</t>
  </si>
  <si>
    <t xml:space="preserve"> Injury prevention and recovery</t>
  </si>
  <si>
    <t xml:space="preserve"> Acupressure</t>
  </si>
  <si>
    <t xml:space="preserve"> The fascia and connective tissue surrounding muscles</t>
  </si>
  <si>
    <t xml:space="preserve"> Candles</t>
  </si>
  <si>
    <t xml:space="preserve"> Follow proper sanitation protocols</t>
  </si>
  <si>
    <t xml:space="preserve"> Conduct a health assessment</t>
  </si>
  <si>
    <t xml:space="preserve"> Clear emergency exit signs</t>
  </si>
  <si>
    <t xml:space="preserve"> Open-toed sandals</t>
  </si>
  <si>
    <t xml:space="preserve"> Wearing excessive jewelry</t>
  </si>
  <si>
    <t xml:space="preserve"> Wearing strong fragrances</t>
  </si>
  <si>
    <t xml:space="preserve"> By wearing whatever they like</t>
  </si>
  <si>
    <t xml:space="preserve"> Valuing diverse perspectives and contributions</t>
  </si>
  <si>
    <t xml:space="preserve"> It creates connections that can lead to job opportunities</t>
  </si>
  <si>
    <t xml:space="preserve"> Analytical thinking and creativity</t>
  </si>
  <si>
    <t xml:space="preserve"> Ignoring hygiene standards</t>
  </si>
  <si>
    <t xml:space="preserve"> Ignoring their preferences</t>
  </si>
  <si>
    <t xml:space="preserve"> The social media updates</t>
  </si>
  <si>
    <t xml:space="preserve"> Price</t>
  </si>
  <si>
    <t xml:space="preserve"> Using the same tools for different clients</t>
  </si>
  <si>
    <t xml:space="preserve"> Long, gliding strokes</t>
  </si>
  <si>
    <t xml:space="preserve"> Hands only</t>
  </si>
  <si>
    <t xml:space="preserve"> A swimsuit</t>
  </si>
  <si>
    <t xml:space="preserve"> Indian Ayurvedic medicine</t>
  </si>
  <si>
    <t xml:space="preserve"> Improved flexibility</t>
  </si>
  <si>
    <t xml:space="preserve"> To relax the muscles</t>
  </si>
  <si>
    <t xml:space="preserve"> Use of oils</t>
  </si>
  <si>
    <t xml:space="preserve"> Sports massage</t>
  </si>
  <si>
    <t xml:space="preserve"> Relaxation</t>
  </si>
  <si>
    <t xml:space="preserve"> Deep tissue techniques</t>
  </si>
  <si>
    <t xml:space="preserve"> Only the muscles</t>
  </si>
  <si>
    <t xml:space="preserve"> Music</t>
  </si>
  <si>
    <t xml:space="preserve"> Use the same tools for all clients</t>
  </si>
  <si>
    <t xml:space="preserve"> Skip the intake form</t>
  </si>
  <si>
    <t xml:space="preserve"> Cluttered workspaces</t>
  </si>
  <si>
    <t xml:space="preserve"> High heels</t>
  </si>
  <si>
    <t xml:space="preserve"> Keeping nails clean and well-manicured</t>
  </si>
  <si>
    <t xml:space="preserve"> Regular handwashing</t>
  </si>
  <si>
    <t xml:space="preserve"> By following spa guidelines on attire and hygiene</t>
  </si>
  <si>
    <t xml:space="preserve"> Dominating discussions</t>
  </si>
  <si>
    <t xml:space="preserve"> It has no significant impact</t>
  </si>
  <si>
    <t xml:space="preserve"> Ignoring issues until they resolve</t>
  </si>
  <si>
    <t xml:space="preserve"> Keeping the area dimly lit</t>
  </si>
  <si>
    <t xml:space="preserve"> Playing only one type of music</t>
  </si>
  <si>
    <t xml:space="preserve"> The staff’s lunch break</t>
  </si>
  <si>
    <t xml:space="preserve"> Personal preference of staff</t>
  </si>
  <si>
    <t xml:space="preserve"> Ignoring expiry dates on products</t>
  </si>
  <si>
    <t xml:space="preserve"> Vibration</t>
  </si>
  <si>
    <t xml:space="preserve"> Only tools and machines</t>
  </si>
  <si>
    <t xml:space="preserve"> Nothing at all</t>
  </si>
  <si>
    <t xml:space="preserve"> Western chiropractic methods</t>
  </si>
  <si>
    <t xml:space="preserve"> Enhanced relaxation</t>
  </si>
  <si>
    <t xml:space="preserve"> To provide gentle relaxation</t>
  </si>
  <si>
    <t xml:space="preserve"> Swedish</t>
  </si>
  <si>
    <t xml:space="preserve"> Stretching the entire body</t>
  </si>
  <si>
    <t xml:space="preserve"> Lomi Lomi</t>
  </si>
  <si>
    <t xml:space="preserve"> Aesthetic benefits</t>
  </si>
  <si>
    <t xml:space="preserve"> High-intensity manipulation</t>
  </si>
  <si>
    <t xml:space="preserve"> Bone alignment</t>
  </si>
  <si>
    <t xml:space="preserve"> Hot stones</t>
  </si>
  <si>
    <t xml:space="preserve"> Share products between clients</t>
  </si>
  <si>
    <t xml:space="preserve"> Rush them into the treatment</t>
  </si>
  <si>
    <t xml:space="preserve"> Untrained staff</t>
  </si>
  <si>
    <t xml:space="preserve"> Flip-flops</t>
  </si>
  <si>
    <t xml:space="preserve"> Maintaining a professional appearance</t>
  </si>
  <si>
    <t xml:space="preserve"> By disregarding spa policies</t>
  </si>
  <si>
    <t xml:space="preserve"> Focusing solely on individual tasks</t>
  </si>
  <si>
    <t xml:space="preserve"> It allows for isolation from the industry</t>
  </si>
  <si>
    <t xml:space="preserve"> Sticking to traditional methods only</t>
  </si>
  <si>
    <t>Easy</t>
  </si>
  <si>
    <t>Medium</t>
  </si>
  <si>
    <t>Hard</t>
  </si>
  <si>
    <t>B</t>
  </si>
  <si>
    <t>C</t>
  </si>
  <si>
    <t>D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</si>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</sst>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99933-B805-4D0B-B004-B5CA81F1C8B3}">
  <dimension ref="A1:C7"/>
  <sheetViews>
    <sheetView tabSelected="1" workbookViewId="0">
      <selection activeCell="E15" sqref="E15"/>
    </sheetView>
  </sheetViews>
  <sheetFormatPr defaultRowHeight="14.4" x14ac:dyDescent="0.3"/>
  <cols>
    <col min="2" max="2" width="60.77734375" customWidth="1"/>
  </cols>
  <sheetData>
    <row r="1" spans="1:3" ht="15.6" x14ac:dyDescent="0.3">
      <c r="A1" s="1" t="s">
        <v>0</v>
      </c>
      <c r="B1" s="1" t="s">
        <v>1</v>
      </c>
      <c r="C1" s="1" t="s">
        <v>2</v>
      </c>
    </row>
    <row r="2" spans="1:3" ht="15.6" x14ac:dyDescent="0.3">
      <c r="A2" s="2">
        <v>1</v>
      </c>
      <c r="B2" s="2" t="s">
        <v>3</v>
      </c>
      <c r="C2" s="2">
        <v>5</v>
      </c>
    </row>
    <row r="3" spans="1:3" ht="15.6" x14ac:dyDescent="0.3">
      <c r="A3" s="2">
        <v>2</v>
      </c>
      <c r="B3" s="3" t="s">
        <v>4</v>
      </c>
      <c r="C3" s="2">
        <v>15</v>
      </c>
    </row>
    <row r="4" spans="1:3" ht="15.6" x14ac:dyDescent="0.3">
      <c r="A4" s="2">
        <v>3</v>
      </c>
      <c r="B4" s="2" t="s">
        <v>5</v>
      </c>
      <c r="C4" s="2">
        <v>3</v>
      </c>
    </row>
    <row r="5" spans="1:3" ht="15.6" x14ac:dyDescent="0.3">
      <c r="A5" s="2">
        <v>4</v>
      </c>
      <c r="B5" s="2" t="s">
        <v>6</v>
      </c>
      <c r="C5" s="2">
        <v>4</v>
      </c>
    </row>
    <row r="6" spans="1:3" ht="15.6" x14ac:dyDescent="0.3">
      <c r="A6" s="2">
        <v>5</v>
      </c>
      <c r="B6" s="3" t="s">
        <v>7</v>
      </c>
      <c r="C6" s="2">
        <v>3</v>
      </c>
    </row>
    <row r="7" spans="1:3" ht="15.6" x14ac:dyDescent="0.3">
      <c r="A7" s="2"/>
      <c r="B7" s="3"/>
      <c r="C7" s="4">
        <f>SUM(C2:C6)</f>
        <v>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02075-0691-427D-A8CC-6C5F8AF15F5B}">
  <dimension ref="A1:K36"/>
  <sheetViews>
    <sheetView workbookViewId="0">
      <selection activeCell="F6" sqref="F6"/>
    </sheetView>
  </sheetViews>
  <sheetFormatPr defaultRowHeight="14.4" x14ac:dyDescent="0.3"/>
  <cols>
    <col min="1" max="1" width="8.6640625" style="7" bestFit="1" customWidth="1"/>
    <col min="2" max="2" width="46" style="7" customWidth="1"/>
    <col min="3" max="3" width="19.6640625" style="10" customWidth="1"/>
    <col min="4" max="4" width="34.21875" style="8" customWidth="1"/>
    <col min="5" max="8" width="28.6640625" style="10" customWidth="1"/>
    <col min="9" max="9" width="9.109375" style="10" customWidth="1"/>
    <col min="10" max="11" width="8.88671875" style="7"/>
  </cols>
  <sheetData>
    <row r="1" spans="1:11" s="18" customFormat="1" ht="18" x14ac:dyDescent="0.35">
      <c r="A1" s="5" t="s">
        <v>35</v>
      </c>
      <c r="B1" s="5"/>
      <c r="C1" s="5"/>
      <c r="D1" s="5"/>
      <c r="E1" s="5"/>
      <c r="F1" s="5"/>
      <c r="G1" s="5"/>
      <c r="H1" s="5"/>
      <c r="I1" s="5"/>
      <c r="J1" s="17"/>
      <c r="K1" s="17"/>
    </row>
    <row r="2" spans="1:11" s="16" customFormat="1" ht="15.6" x14ac:dyDescent="0.3">
      <c r="A2" s="6" t="s">
        <v>0</v>
      </c>
      <c r="B2" s="6" t="s">
        <v>1</v>
      </c>
      <c r="C2" s="6" t="s">
        <v>8</v>
      </c>
      <c r="D2" s="14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15"/>
      <c r="K2" s="15"/>
    </row>
    <row r="3" spans="1:11" ht="27.6" x14ac:dyDescent="0.3">
      <c r="A3" s="11">
        <v>1</v>
      </c>
      <c r="B3" s="19" t="s">
        <v>3</v>
      </c>
      <c r="C3" s="11" t="s">
        <v>159</v>
      </c>
      <c r="D3" s="12" t="s">
        <v>15</v>
      </c>
      <c r="E3" s="11" t="s">
        <v>105</v>
      </c>
      <c r="F3" s="13" t="s">
        <v>76</v>
      </c>
      <c r="G3" s="11" t="s">
        <v>46</v>
      </c>
      <c r="H3" s="11" t="s">
        <v>132</v>
      </c>
      <c r="I3" s="11" t="s">
        <v>162</v>
      </c>
    </row>
    <row r="4" spans="1:11" ht="27.6" x14ac:dyDescent="0.3">
      <c r="A4" s="11">
        <v>2</v>
      </c>
      <c r="B4" s="19"/>
      <c r="C4" s="11" t="s">
        <v>160</v>
      </c>
      <c r="D4" s="12" t="s">
        <v>16</v>
      </c>
      <c r="E4" s="11" t="s">
        <v>106</v>
      </c>
      <c r="F4" s="13" t="s">
        <v>77</v>
      </c>
      <c r="G4" s="11" t="s">
        <v>47</v>
      </c>
      <c r="H4" s="11" t="s">
        <v>133</v>
      </c>
      <c r="I4" s="11" t="s">
        <v>162</v>
      </c>
    </row>
    <row r="5" spans="1:11" ht="41.4" x14ac:dyDescent="0.3">
      <c r="A5" s="11">
        <v>3</v>
      </c>
      <c r="B5" s="19"/>
      <c r="C5" s="11" t="s">
        <v>160</v>
      </c>
      <c r="D5" s="12" t="s">
        <v>17</v>
      </c>
      <c r="E5" s="11" t="s">
        <v>107</v>
      </c>
      <c r="F5" s="11" t="s">
        <v>78</v>
      </c>
      <c r="G5" s="11" t="s">
        <v>134</v>
      </c>
      <c r="H5" s="13" t="s">
        <v>48</v>
      </c>
      <c r="I5" s="11" t="s">
        <v>164</v>
      </c>
    </row>
    <row r="6" spans="1:11" ht="27.6" x14ac:dyDescent="0.3">
      <c r="A6" s="11">
        <v>4</v>
      </c>
      <c r="B6" s="19"/>
      <c r="C6" s="11" t="s">
        <v>160</v>
      </c>
      <c r="D6" s="12" t="s">
        <v>18</v>
      </c>
      <c r="E6" s="13" t="s">
        <v>49</v>
      </c>
      <c r="F6" s="11" t="s">
        <v>108</v>
      </c>
      <c r="G6" s="11" t="s">
        <v>79</v>
      </c>
      <c r="H6" s="11" t="s">
        <v>135</v>
      </c>
      <c r="I6" s="11" t="s">
        <v>165</v>
      </c>
    </row>
    <row r="7" spans="1:11" ht="27.6" x14ac:dyDescent="0.3">
      <c r="A7" s="11">
        <v>5</v>
      </c>
      <c r="B7" s="19"/>
      <c r="C7" s="11" t="s">
        <v>160</v>
      </c>
      <c r="D7" s="12" t="s">
        <v>19</v>
      </c>
      <c r="E7" s="11" t="s">
        <v>109</v>
      </c>
      <c r="F7" s="13" t="s">
        <v>80</v>
      </c>
      <c r="G7" s="11" t="s">
        <v>50</v>
      </c>
      <c r="H7" s="11" t="s">
        <v>136</v>
      </c>
      <c r="I7" s="11" t="s">
        <v>162</v>
      </c>
    </row>
    <row r="8" spans="1:11" ht="27.6" x14ac:dyDescent="0.3">
      <c r="A8" s="11">
        <v>6</v>
      </c>
      <c r="B8" s="19" t="s">
        <v>4</v>
      </c>
      <c r="C8" s="11" t="s">
        <v>161</v>
      </c>
      <c r="D8" s="12" t="s">
        <v>20</v>
      </c>
      <c r="E8" s="11" t="s">
        <v>110</v>
      </c>
      <c r="F8" s="11" t="s">
        <v>81</v>
      </c>
      <c r="G8" s="13" t="s">
        <v>51</v>
      </c>
      <c r="H8" s="11" t="s">
        <v>137</v>
      </c>
      <c r="I8" s="11" t="s">
        <v>163</v>
      </c>
    </row>
    <row r="9" spans="1:11" ht="27.6" x14ac:dyDescent="0.3">
      <c r="A9" s="11">
        <v>7</v>
      </c>
      <c r="B9" s="19"/>
      <c r="C9" s="11" t="s">
        <v>161</v>
      </c>
      <c r="D9" s="12" t="s">
        <v>21</v>
      </c>
      <c r="E9" s="11" t="s">
        <v>111</v>
      </c>
      <c r="F9" s="11" t="s">
        <v>52</v>
      </c>
      <c r="G9" s="11" t="s">
        <v>138</v>
      </c>
      <c r="H9" s="13" t="s">
        <v>82</v>
      </c>
      <c r="I9" s="11" t="s">
        <v>164</v>
      </c>
    </row>
    <row r="10" spans="1:11" ht="27.6" x14ac:dyDescent="0.3">
      <c r="A10" s="11">
        <v>8</v>
      </c>
      <c r="B10" s="19"/>
      <c r="C10" s="11" t="s">
        <v>159</v>
      </c>
      <c r="D10" s="12" t="s">
        <v>22</v>
      </c>
      <c r="E10" s="11" t="s">
        <v>112</v>
      </c>
      <c r="F10" s="13" t="s">
        <v>83</v>
      </c>
      <c r="G10" s="11" t="s">
        <v>53</v>
      </c>
      <c r="H10" s="11" t="s">
        <v>139</v>
      </c>
      <c r="I10" s="11" t="s">
        <v>162</v>
      </c>
    </row>
    <row r="11" spans="1:11" ht="27.6" x14ac:dyDescent="0.3">
      <c r="A11" s="11">
        <v>9</v>
      </c>
      <c r="B11" s="19"/>
      <c r="C11" s="11" t="s">
        <v>160</v>
      </c>
      <c r="D11" s="12" t="s">
        <v>23</v>
      </c>
      <c r="E11" s="11" t="s">
        <v>113</v>
      </c>
      <c r="F11" s="11" t="s">
        <v>84</v>
      </c>
      <c r="G11" s="13" t="s">
        <v>54</v>
      </c>
      <c r="H11" s="11" t="s">
        <v>140</v>
      </c>
      <c r="I11" s="11" t="s">
        <v>163</v>
      </c>
    </row>
    <row r="12" spans="1:11" ht="27.6" x14ac:dyDescent="0.3">
      <c r="A12" s="11">
        <v>10</v>
      </c>
      <c r="B12" s="19"/>
      <c r="C12" s="11" t="s">
        <v>160</v>
      </c>
      <c r="D12" s="12" t="s">
        <v>24</v>
      </c>
      <c r="E12" s="13" t="s">
        <v>55</v>
      </c>
      <c r="F12" s="11" t="s">
        <v>114</v>
      </c>
      <c r="G12" s="11" t="s">
        <v>85</v>
      </c>
      <c r="H12" s="11" t="s">
        <v>141</v>
      </c>
      <c r="I12" s="11" t="s">
        <v>165</v>
      </c>
    </row>
    <row r="13" spans="1:11" ht="27.6" x14ac:dyDescent="0.3">
      <c r="A13" s="11">
        <v>11</v>
      </c>
      <c r="B13" s="19"/>
      <c r="C13" s="11" t="s">
        <v>161</v>
      </c>
      <c r="D13" s="12" t="s">
        <v>25</v>
      </c>
      <c r="E13" s="11" t="s">
        <v>59</v>
      </c>
      <c r="F13" s="13" t="s">
        <v>86</v>
      </c>
      <c r="G13" s="11" t="s">
        <v>56</v>
      </c>
      <c r="H13" s="11" t="s">
        <v>58</v>
      </c>
      <c r="I13" s="11" t="s">
        <v>162</v>
      </c>
    </row>
    <row r="14" spans="1:11" ht="27.6" x14ac:dyDescent="0.3">
      <c r="A14" s="11">
        <v>12</v>
      </c>
      <c r="B14" s="19"/>
      <c r="C14" s="11" t="s">
        <v>160</v>
      </c>
      <c r="D14" s="12" t="s">
        <v>26</v>
      </c>
      <c r="E14" s="11" t="s">
        <v>115</v>
      </c>
      <c r="F14" s="13" t="s">
        <v>87</v>
      </c>
      <c r="G14" s="11" t="s">
        <v>57</v>
      </c>
      <c r="H14" s="11" t="s">
        <v>142</v>
      </c>
      <c r="I14" s="11" t="s">
        <v>162</v>
      </c>
    </row>
    <row r="15" spans="1:11" ht="41.4" x14ac:dyDescent="0.3">
      <c r="A15" s="11">
        <v>13</v>
      </c>
      <c r="B15" s="19"/>
      <c r="C15" s="11" t="s">
        <v>161</v>
      </c>
      <c r="D15" s="12" t="s">
        <v>27</v>
      </c>
      <c r="E15" s="11" t="s">
        <v>86</v>
      </c>
      <c r="F15" s="11" t="s">
        <v>58</v>
      </c>
      <c r="G15" s="11" t="s">
        <v>137</v>
      </c>
      <c r="H15" s="13" t="s">
        <v>56</v>
      </c>
      <c r="I15" s="11" t="s">
        <v>164</v>
      </c>
    </row>
    <row r="16" spans="1:11" ht="41.4" x14ac:dyDescent="0.3">
      <c r="A16" s="11">
        <v>14</v>
      </c>
      <c r="B16" s="19"/>
      <c r="C16" s="11" t="s">
        <v>161</v>
      </c>
      <c r="D16" s="12" t="s">
        <v>28</v>
      </c>
      <c r="E16" s="11" t="s">
        <v>86</v>
      </c>
      <c r="F16" s="11" t="s">
        <v>88</v>
      </c>
      <c r="G16" s="13" t="s">
        <v>59</v>
      </c>
      <c r="H16" s="11" t="s">
        <v>143</v>
      </c>
      <c r="I16" s="11" t="s">
        <v>163</v>
      </c>
    </row>
    <row r="17" spans="1:9" ht="27.6" x14ac:dyDescent="0.3">
      <c r="A17" s="11">
        <v>15</v>
      </c>
      <c r="B17" s="19"/>
      <c r="C17" s="11" t="s">
        <v>160</v>
      </c>
      <c r="D17" s="12" t="s">
        <v>29</v>
      </c>
      <c r="E17" s="11" t="s">
        <v>116</v>
      </c>
      <c r="F17" s="13" t="s">
        <v>89</v>
      </c>
      <c r="G17" s="11" t="s">
        <v>60</v>
      </c>
      <c r="H17" s="11" t="s">
        <v>144</v>
      </c>
      <c r="I17" s="11" t="s">
        <v>162</v>
      </c>
    </row>
    <row r="18" spans="1:9" ht="41.4" x14ac:dyDescent="0.3">
      <c r="A18" s="11">
        <v>16</v>
      </c>
      <c r="B18" s="19"/>
      <c r="C18" s="11" t="s">
        <v>161</v>
      </c>
      <c r="D18" s="12" t="s">
        <v>30</v>
      </c>
      <c r="E18" s="13" t="s">
        <v>145</v>
      </c>
      <c r="F18" s="11" t="s">
        <v>117</v>
      </c>
      <c r="G18" s="11" t="s">
        <v>90</v>
      </c>
      <c r="H18" s="11" t="s">
        <v>61</v>
      </c>
      <c r="I18" s="11" t="s">
        <v>165</v>
      </c>
    </row>
    <row r="19" spans="1:9" ht="27.6" x14ac:dyDescent="0.3">
      <c r="A19" s="11">
        <v>17</v>
      </c>
      <c r="B19" s="19"/>
      <c r="C19" s="11" t="s">
        <v>160</v>
      </c>
      <c r="D19" s="12" t="s">
        <v>31</v>
      </c>
      <c r="E19" s="11" t="s">
        <v>118</v>
      </c>
      <c r="F19" s="13" t="s">
        <v>91</v>
      </c>
      <c r="G19" s="11" t="s">
        <v>62</v>
      </c>
      <c r="H19" s="11" t="s">
        <v>146</v>
      </c>
      <c r="I19" s="11" t="s">
        <v>162</v>
      </c>
    </row>
    <row r="20" spans="1:9" ht="27.6" x14ac:dyDescent="0.3">
      <c r="A20" s="11">
        <v>18</v>
      </c>
      <c r="B20" s="19"/>
      <c r="C20" s="11" t="s">
        <v>160</v>
      </c>
      <c r="D20" s="12" t="s">
        <v>32</v>
      </c>
      <c r="E20" s="11" t="s">
        <v>119</v>
      </c>
      <c r="F20" s="11" t="s">
        <v>92</v>
      </c>
      <c r="G20" s="13" t="s">
        <v>63</v>
      </c>
      <c r="H20" s="11" t="s">
        <v>147</v>
      </c>
      <c r="I20" s="11" t="s">
        <v>163</v>
      </c>
    </row>
    <row r="21" spans="1:9" ht="27.6" x14ac:dyDescent="0.3">
      <c r="A21" s="11">
        <v>19</v>
      </c>
      <c r="B21" s="19"/>
      <c r="C21" s="11" t="s">
        <v>160</v>
      </c>
      <c r="D21" s="12" t="s">
        <v>33</v>
      </c>
      <c r="E21" s="11" t="s">
        <v>120</v>
      </c>
      <c r="F21" s="13" t="s">
        <v>93</v>
      </c>
      <c r="G21" s="11" t="s">
        <v>64</v>
      </c>
      <c r="H21" s="11" t="s">
        <v>148</v>
      </c>
      <c r="I21" s="11" t="s">
        <v>162</v>
      </c>
    </row>
    <row r="22" spans="1:9" ht="41.4" x14ac:dyDescent="0.3">
      <c r="A22" s="11">
        <v>20</v>
      </c>
      <c r="B22" s="19"/>
      <c r="C22" s="11" t="s">
        <v>159</v>
      </c>
      <c r="D22" s="12" t="s">
        <v>34</v>
      </c>
      <c r="E22" s="11" t="s">
        <v>121</v>
      </c>
      <c r="F22" s="11" t="s">
        <v>94</v>
      </c>
      <c r="G22" s="11" t="s">
        <v>149</v>
      </c>
      <c r="H22" s="13" t="s">
        <v>65</v>
      </c>
      <c r="I22" s="11" t="s">
        <v>164</v>
      </c>
    </row>
    <row r="23" spans="1:9" ht="27.6" x14ac:dyDescent="0.3">
      <c r="A23" s="11">
        <v>21</v>
      </c>
      <c r="B23" s="20" t="s">
        <v>5</v>
      </c>
      <c r="C23" s="11" t="s">
        <v>160</v>
      </c>
      <c r="D23" s="12" t="s">
        <v>36</v>
      </c>
      <c r="E23" s="11" t="s">
        <v>122</v>
      </c>
      <c r="F23" s="13" t="s">
        <v>95</v>
      </c>
      <c r="G23" s="11" t="s">
        <v>66</v>
      </c>
      <c r="H23" s="11" t="s">
        <v>150</v>
      </c>
      <c r="I23" s="11" t="s">
        <v>162</v>
      </c>
    </row>
    <row r="24" spans="1:9" ht="27.6" x14ac:dyDescent="0.3">
      <c r="A24" s="11">
        <v>22</v>
      </c>
      <c r="B24" s="20"/>
      <c r="C24" s="11" t="s">
        <v>160</v>
      </c>
      <c r="D24" s="12" t="s">
        <v>37</v>
      </c>
      <c r="E24" s="13" t="s">
        <v>96</v>
      </c>
      <c r="F24" s="11" t="s">
        <v>123</v>
      </c>
      <c r="G24" s="11" t="s">
        <v>67</v>
      </c>
      <c r="H24" s="11" t="s">
        <v>151</v>
      </c>
      <c r="I24" s="11" t="s">
        <v>165</v>
      </c>
    </row>
    <row r="25" spans="1:9" ht="27.6" x14ac:dyDescent="0.3">
      <c r="A25" s="11">
        <v>23</v>
      </c>
      <c r="B25" s="20"/>
      <c r="C25" s="11" t="s">
        <v>160</v>
      </c>
      <c r="D25" s="12" t="s">
        <v>38</v>
      </c>
      <c r="E25" s="11" t="s">
        <v>124</v>
      </c>
      <c r="F25" s="13" t="s">
        <v>97</v>
      </c>
      <c r="G25" s="11" t="s">
        <v>68</v>
      </c>
      <c r="H25" s="11" t="s">
        <v>152</v>
      </c>
      <c r="I25" s="11" t="s">
        <v>162</v>
      </c>
    </row>
    <row r="26" spans="1:9" ht="27.6" x14ac:dyDescent="0.3">
      <c r="A26" s="11">
        <v>24</v>
      </c>
      <c r="B26" s="19" t="s">
        <v>6</v>
      </c>
      <c r="C26" s="11" t="s">
        <v>159</v>
      </c>
      <c r="D26" s="12" t="s">
        <v>39</v>
      </c>
      <c r="E26" s="11" t="s">
        <v>125</v>
      </c>
      <c r="F26" s="11" t="s">
        <v>98</v>
      </c>
      <c r="G26" s="13" t="s">
        <v>69</v>
      </c>
      <c r="H26" s="11" t="s">
        <v>153</v>
      </c>
      <c r="I26" s="11" t="s">
        <v>163</v>
      </c>
    </row>
    <row r="27" spans="1:9" ht="41.4" x14ac:dyDescent="0.3">
      <c r="A27" s="11">
        <v>25</v>
      </c>
      <c r="B27" s="19"/>
      <c r="C27" s="11" t="s">
        <v>159</v>
      </c>
      <c r="D27" s="12" t="s">
        <v>40</v>
      </c>
      <c r="E27" s="11" t="s">
        <v>126</v>
      </c>
      <c r="F27" s="13" t="s">
        <v>99</v>
      </c>
      <c r="G27" s="11" t="s">
        <v>70</v>
      </c>
      <c r="H27" s="11" t="s">
        <v>154</v>
      </c>
      <c r="I27" s="11" t="s">
        <v>162</v>
      </c>
    </row>
    <row r="28" spans="1:9" ht="27.6" x14ac:dyDescent="0.3">
      <c r="A28" s="11">
        <v>26</v>
      </c>
      <c r="B28" s="19"/>
      <c r="C28" s="11" t="s">
        <v>159</v>
      </c>
      <c r="D28" s="12" t="s">
        <v>41</v>
      </c>
      <c r="E28" s="11" t="s">
        <v>127</v>
      </c>
      <c r="F28" s="13" t="s">
        <v>100</v>
      </c>
      <c r="G28" s="11" t="s">
        <v>71</v>
      </c>
      <c r="H28" s="11" t="s">
        <v>154</v>
      </c>
      <c r="I28" s="11" t="s">
        <v>162</v>
      </c>
    </row>
    <row r="29" spans="1:9" ht="27.6" x14ac:dyDescent="0.3">
      <c r="A29" s="11">
        <v>27</v>
      </c>
      <c r="B29" s="19"/>
      <c r="C29" s="11" t="s">
        <v>160</v>
      </c>
      <c r="D29" s="12" t="s">
        <v>42</v>
      </c>
      <c r="E29" s="13" t="s">
        <v>128</v>
      </c>
      <c r="F29" s="11" t="s">
        <v>101</v>
      </c>
      <c r="G29" s="11" t="s">
        <v>72</v>
      </c>
      <c r="H29" s="11" t="s">
        <v>155</v>
      </c>
      <c r="I29" s="11" t="s">
        <v>165</v>
      </c>
    </row>
    <row r="30" spans="1:9" ht="27.6" x14ac:dyDescent="0.3">
      <c r="A30" s="11">
        <v>28</v>
      </c>
      <c r="B30" s="20" t="s">
        <v>7</v>
      </c>
      <c r="C30" s="11" t="s">
        <v>160</v>
      </c>
      <c r="D30" s="12" t="s">
        <v>43</v>
      </c>
      <c r="E30" s="11" t="s">
        <v>129</v>
      </c>
      <c r="F30" s="11" t="s">
        <v>73</v>
      </c>
      <c r="G30" s="11" t="s">
        <v>156</v>
      </c>
      <c r="H30" s="13" t="s">
        <v>102</v>
      </c>
      <c r="I30" s="11" t="s">
        <v>164</v>
      </c>
    </row>
    <row r="31" spans="1:9" ht="27.6" x14ac:dyDescent="0.3">
      <c r="A31" s="11">
        <v>29</v>
      </c>
      <c r="B31" s="20"/>
      <c r="C31" s="11" t="s">
        <v>160</v>
      </c>
      <c r="D31" s="12" t="s">
        <v>44</v>
      </c>
      <c r="E31" s="11" t="s">
        <v>130</v>
      </c>
      <c r="F31" s="13" t="s">
        <v>103</v>
      </c>
      <c r="G31" s="11" t="s">
        <v>74</v>
      </c>
      <c r="H31" s="11" t="s">
        <v>157</v>
      </c>
      <c r="I31" s="11" t="s">
        <v>162</v>
      </c>
    </row>
    <row r="32" spans="1:9" ht="27.6" x14ac:dyDescent="0.3">
      <c r="A32" s="11">
        <v>30</v>
      </c>
      <c r="B32" s="20"/>
      <c r="C32" s="11" t="s">
        <v>160</v>
      </c>
      <c r="D32" s="12" t="s">
        <v>45</v>
      </c>
      <c r="E32" s="11" t="s">
        <v>131</v>
      </c>
      <c r="F32" s="11" t="s">
        <v>75</v>
      </c>
      <c r="G32" s="13" t="s">
        <v>104</v>
      </c>
      <c r="H32" s="11" t="s">
        <v>158</v>
      </c>
      <c r="I32" s="11" t="s">
        <v>163</v>
      </c>
    </row>
    <row r="36" spans="4:4" x14ac:dyDescent="0.3">
      <c r="D36" s="9"/>
    </row>
  </sheetData>
  <mergeCells count="6">
    <mergeCell ref="A1:I1"/>
    <mergeCell ref="B3:B7"/>
    <mergeCell ref="B8:B22"/>
    <mergeCell ref="B26:B29"/>
    <mergeCell ref="B30:B32"/>
    <mergeCell ref="B23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Priyanka Negi</dc:creator>
  <cp:lastModifiedBy>Priyanka Negi</cp:lastModifiedBy>
  <dcterms:created xsi:type="dcterms:W3CDTF">2024-10-18T04:29:33Z</dcterms:created>
  <dcterms:modified xsi:type="dcterms:W3CDTF">2024-10-18T08:36:12Z</dcterms:modified>
</cp:coreProperties>
</file>