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CC6E84B7-E4FE-4F17-94DF-ACE6E2D9E0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2" r:id="rId1"/>
  </sheets>
  <definedNames>
    <definedName name="_xlnm._FilterDatabase" localSheetId="0" hidden="1">Theory!$A$1:$G$31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2" i="2"/>
</calcChain>
</file>

<file path=xl/sharedStrings.xml><?xml version="1.0" encoding="utf-8"?>
<sst xmlns="http://schemas.openxmlformats.org/spreadsheetml/2006/main" count="187" uniqueCount="160">
  <si>
    <t xml:space="preserve">Sr. No. </t>
  </si>
  <si>
    <t>Question</t>
  </si>
  <si>
    <t>Correct answer</t>
  </si>
  <si>
    <t>Water</t>
  </si>
  <si>
    <t>Why is shampoo necessary for hair care?</t>
  </si>
  <si>
    <t>To style hair</t>
  </si>
  <si>
    <t>To make hair grow faster</t>
  </si>
  <si>
    <t>Where should the customer's neck be placed during shampooing?</t>
  </si>
  <si>
    <t>On a pillow</t>
  </si>
  <si>
    <t>On a towel</t>
  </si>
  <si>
    <t>On the edge of the chair</t>
  </si>
  <si>
    <t>What is the first principle in hair drying?</t>
  </si>
  <si>
    <t>Selecting an appropriate blow dryer and its attachments</t>
  </si>
  <si>
    <t>Drying the hair without any tools</t>
  </si>
  <si>
    <t>Applying conditioner before drying</t>
  </si>
  <si>
    <t>What should you do when denying service or treatment to a client?</t>
  </si>
  <si>
    <t>Provide no explanation</t>
  </si>
  <si>
    <t>Offer a complimentary treatment</t>
  </si>
  <si>
    <t>Guide the clients with details</t>
  </si>
  <si>
    <t>Ignore the client's questions</t>
  </si>
  <si>
    <t>What is the purpose of a pre-shampoo treatment?</t>
  </si>
  <si>
    <t>To increase hair tangling</t>
  </si>
  <si>
    <t>To dry out the hair completely</t>
  </si>
  <si>
    <t>Using the wrong tools</t>
  </si>
  <si>
    <t>Checking the equipment</t>
  </si>
  <si>
    <t>Properly positioning the client</t>
  </si>
  <si>
    <t>Providing a comfortable chair</t>
  </si>
  <si>
    <t>To ensure customer discomfort</t>
  </si>
  <si>
    <t>To ensure customer safety and comfort</t>
  </si>
  <si>
    <t>To reduce the quality of the haircut</t>
  </si>
  <si>
    <t>Where should volumizing gels be spread?</t>
  </si>
  <si>
    <t>Only on the roots</t>
  </si>
  <si>
    <t>From the roots to the tips</t>
  </si>
  <si>
    <t>What are hairpins and clips used for during the dressing session?</t>
  </si>
  <si>
    <t>Securing the hair</t>
  </si>
  <si>
    <t>Curling the hair</t>
  </si>
  <si>
    <t>What is another term for hair colouring?</t>
  </si>
  <si>
    <t>Hair straightening</t>
  </si>
  <si>
    <t>Hair dyeing</t>
  </si>
  <si>
    <t>Hair trimming</t>
  </si>
  <si>
    <t>Hair curling</t>
  </si>
  <si>
    <t>Which branch of science deals with the structure of the human body?</t>
  </si>
  <si>
    <t>Physiology</t>
  </si>
  <si>
    <t>Anatomy</t>
  </si>
  <si>
    <t>Biology</t>
  </si>
  <si>
    <t>What is the smallest unit of the human body?</t>
  </si>
  <si>
    <t>Tissue</t>
  </si>
  <si>
    <t>Cell</t>
  </si>
  <si>
    <t>System</t>
  </si>
  <si>
    <t>Organ</t>
  </si>
  <si>
    <t>Eye makeup remover helps to ________.</t>
  </si>
  <si>
    <t>Powder</t>
  </si>
  <si>
    <t>What is a characteristic of normal skin?</t>
  </si>
  <si>
    <t>Fine lines around the eyes and mouth</t>
  </si>
  <si>
    <t>Tight pores</t>
  </si>
  <si>
    <t>What is a characteristic of matured skin?</t>
  </si>
  <si>
    <t>Firm texture</t>
  </si>
  <si>
    <t>Deeply lined and loose</t>
  </si>
  <si>
    <t>Healthy color</t>
  </si>
  <si>
    <t>Greet them warmly</t>
  </si>
  <si>
    <t>Wait for them to approach you</t>
  </si>
  <si>
    <t>Direct them to the exit</t>
  </si>
  <si>
    <t>What should you do first when a client enters the retail outlet?</t>
  </si>
  <si>
    <t>Leave them alone</t>
  </si>
  <si>
    <t>Wait for them to ask for help</t>
  </si>
  <si>
    <t>Approach and offer assistance</t>
  </si>
  <si>
    <t>Call security</t>
  </si>
  <si>
    <t>If a client seems confused or lost, you should __________.</t>
  </si>
  <si>
    <t>Which test should be conducted before starting the waxing treatment?</t>
  </si>
  <si>
    <t>Patch test</t>
  </si>
  <si>
    <t>Blood test</t>
  </si>
  <si>
    <t>Vision test</t>
  </si>
  <si>
    <t>Skin elasticity test</t>
  </si>
  <si>
    <t>Which of the following is not required during waxing?</t>
  </si>
  <si>
    <t>Disposable spatula</t>
  </si>
  <si>
    <t>Excessive rubbing on lips can cause….....</t>
  </si>
  <si>
    <t>increased hydration</t>
  </si>
  <si>
    <t>exfoliation</t>
  </si>
  <si>
    <t>lip plumping</t>
  </si>
  <si>
    <t>Which is not a type of foundation?</t>
  </si>
  <si>
    <t>Liquid</t>
  </si>
  <si>
    <t>Mascara</t>
  </si>
  <si>
    <t>Cream</t>
  </si>
  <si>
    <t>Summer wear</t>
  </si>
  <si>
    <t>winter wear</t>
  </si>
  <si>
    <t>What does a manicure involve?</t>
  </si>
  <si>
    <t>Shaping the nails</t>
  </si>
  <si>
    <t>All of these</t>
  </si>
  <si>
    <t>What should salon preparation include?</t>
  </si>
  <si>
    <t>Ensuring tools and equipment are sanitized and ready for use</t>
  </si>
  <si>
    <t>Greeting clients at the door</t>
  </si>
  <si>
    <t>Playing background music</t>
  </si>
  <si>
    <t>Offering complimentary beverages to clients</t>
  </si>
  <si>
    <t>To enhance the appearance of their nails</t>
  </si>
  <si>
    <t>To make nails grow faster</t>
  </si>
  <si>
    <t>To save money on nail care</t>
  </si>
  <si>
    <t>Nail art is .....................</t>
  </si>
  <si>
    <t>A method to strengthen nails</t>
  </si>
  <si>
    <t>A form of creative expression applied to fingernails and toenails</t>
  </si>
  <si>
    <t>A technique to accelerate nail growth</t>
  </si>
  <si>
    <t>What is discussed during the client consultation stage?</t>
  </si>
  <si>
    <t>Basic features of the client's skin and individual needs</t>
  </si>
  <si>
    <t>Popular vacation spots</t>
  </si>
  <si>
    <t>Cone</t>
  </si>
  <si>
    <t>Lemon</t>
  </si>
  <si>
    <t>Skipping meals to save time</t>
  </si>
  <si>
    <t>Avoiding all forms of physical exercise</t>
  </si>
  <si>
    <t>What is the purpose of maintaining a positive environment at the workplace?</t>
  </si>
  <si>
    <t>To increase employee turnover</t>
  </si>
  <si>
    <t>To decrease morale and productivity</t>
  </si>
  <si>
    <t>To encourage conflict</t>
  </si>
  <si>
    <t>On the aperture of the shampoo basin</t>
  </si>
  <si>
    <t>Colouring the hair</t>
  </si>
  <si>
    <t>Why is it important to use a special chair for hair-cutting sessions?</t>
  </si>
  <si>
    <t>Only in the middle section</t>
  </si>
  <si>
    <t>Chemistry</t>
  </si>
  <si>
    <t>Apply eye shadow smoothly.</t>
  </si>
  <si>
    <t>Remove previously applied products.</t>
  </si>
  <si>
    <t>Increase the longevity of eye makeup.</t>
  </si>
  <si>
    <t>Dark colour varnish is typically not suitable for…..................................</t>
  </si>
  <si>
    <t>Nail varnish application</t>
  </si>
  <si>
    <t>Hand massage</t>
  </si>
  <si>
    <t>A way to permanently colour nails</t>
  </si>
  <si>
    <t>Client's favourite celebrities</t>
  </si>
  <si>
    <t>To remove dirt, natural oil, dust, and dead skin cells</t>
  </si>
  <si>
    <t>To ensure safety during the hair cut service, what should you avoid?</t>
  </si>
  <si>
    <t>Why do people get nail art done?</t>
  </si>
  <si>
    <t>A</t>
  </si>
  <si>
    <t>B</t>
  </si>
  <si>
    <t>C</t>
  </si>
  <si>
    <t>D</t>
  </si>
  <si>
    <t>Option A</t>
  </si>
  <si>
    <t>Option B</t>
  </si>
  <si>
    <t>Option C</t>
  </si>
  <si>
    <t>Option D</t>
  </si>
  <si>
    <t>Ignore them</t>
  </si>
  <si>
    <t>To change hair colour</t>
  </si>
  <si>
    <t>Using the highest heat setting</t>
  </si>
  <si>
    <t>To strip the hair of its natural oils</t>
  </si>
  <si>
    <t>To provide nourishment to the hair and enhance its elasticity</t>
  </si>
  <si>
    <t>To make the cutting process longer</t>
  </si>
  <si>
    <t>Only on the tips</t>
  </si>
  <si>
    <t>Washing the hair</t>
  </si>
  <si>
    <t>Wax Heater</t>
  </si>
  <si>
    <t>Talcum powder</t>
  </si>
  <si>
    <t>Tweezer</t>
  </si>
  <si>
    <t>chapping of lips</t>
  </si>
  <si>
    <t>Protect the eyelashes from breakage.</t>
  </si>
  <si>
    <t>Thick and coarse texture</t>
  </si>
  <si>
    <t>Lack of sebum production</t>
  </si>
  <si>
    <t>Long nails</t>
  </si>
  <si>
    <t>Short or bitten nails</t>
  </si>
  <si>
    <t>To improve nail health</t>
  </si>
  <si>
    <t>Current fashion trends</t>
  </si>
  <si>
    <t>Which of the following is an essential part of maintaining a healthy lifestyle</t>
  </si>
  <si>
    <t>Consuming only caffeinated drinks</t>
  </si>
  <si>
    <t>Eating a balanced diet</t>
  </si>
  <si>
    <t>To create a welcoming atmosphere</t>
  </si>
  <si>
    <t>What is required to apply henna?</t>
  </si>
  <si>
    <t>Sugar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</si>
</sst>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pane ySplit="1" topLeftCell="A2" activePane="bottomLeft" state="frozen"/>
      <selection pane="bottomLeft" activeCell="K7" sqref="K7"/>
    </sheetView>
  </sheetViews>
  <sheetFormatPr defaultColWidth="8.5546875" defaultRowHeight="13.8" x14ac:dyDescent="0.3"/>
  <cols>
    <col min="1" max="1" width="8.5546875" style="2"/>
    <col min="2" max="2" width="34.109375" style="1" customWidth="1"/>
    <col min="3" max="6" width="24.21875" style="1" customWidth="1"/>
    <col min="7" max="7" width="13.33203125" style="2" customWidth="1"/>
    <col min="8" max="16384" width="8.5546875" style="1"/>
  </cols>
  <sheetData>
    <row r="1" spans="1:7" ht="25.5" customHeight="1" x14ac:dyDescent="0.3">
      <c r="A1" s="3" t="s">
        <v>0</v>
      </c>
      <c r="B1" s="4" t="s">
        <v>1</v>
      </c>
      <c r="C1" s="4" t="s">
        <v>131</v>
      </c>
      <c r="D1" s="4" t="s">
        <v>132</v>
      </c>
      <c r="E1" s="4" t="s">
        <v>133</v>
      </c>
      <c r="F1" s="4" t="s">
        <v>134</v>
      </c>
      <c r="G1" s="5" t="s">
        <v>2</v>
      </c>
    </row>
    <row r="2" spans="1:7" ht="25.05" customHeight="1" x14ac:dyDescent="0.3">
      <c r="A2" s="6">
        <f>ROW()-1</f>
        <v>1</v>
      </c>
      <c r="B2" s="8" t="s">
        <v>88</v>
      </c>
      <c r="C2" s="8" t="s">
        <v>90</v>
      </c>
      <c r="D2" s="8" t="s">
        <v>91</v>
      </c>
      <c r="E2" s="8" t="s">
        <v>89</v>
      </c>
      <c r="F2" s="8" t="s">
        <v>92</v>
      </c>
      <c r="G2" s="7" t="s">
        <v>129</v>
      </c>
    </row>
    <row r="3" spans="1:7" ht="25.05" customHeight="1" x14ac:dyDescent="0.3">
      <c r="A3" s="6">
        <f t="shared" ref="A3:A9" si="0">ROW()-1</f>
        <v>2</v>
      </c>
      <c r="B3" s="11" t="s">
        <v>4</v>
      </c>
      <c r="C3" s="8" t="s">
        <v>136</v>
      </c>
      <c r="D3" s="8" t="s">
        <v>124</v>
      </c>
      <c r="E3" s="8" t="s">
        <v>5</v>
      </c>
      <c r="F3" s="8" t="s">
        <v>6</v>
      </c>
      <c r="G3" s="7" t="s">
        <v>128</v>
      </c>
    </row>
    <row r="4" spans="1:7" ht="25.05" customHeight="1" x14ac:dyDescent="0.3">
      <c r="A4" s="6">
        <f t="shared" si="0"/>
        <v>3</v>
      </c>
      <c r="B4" s="8" t="s">
        <v>7</v>
      </c>
      <c r="C4" s="8" t="s">
        <v>8</v>
      </c>
      <c r="D4" s="8" t="s">
        <v>111</v>
      </c>
      <c r="E4" s="8" t="s">
        <v>9</v>
      </c>
      <c r="F4" s="8" t="s">
        <v>10</v>
      </c>
      <c r="G4" s="7" t="s">
        <v>128</v>
      </c>
    </row>
    <row r="5" spans="1:7" ht="25.05" customHeight="1" x14ac:dyDescent="0.3">
      <c r="A5" s="6">
        <f t="shared" si="0"/>
        <v>4</v>
      </c>
      <c r="B5" s="8" t="s">
        <v>11</v>
      </c>
      <c r="C5" s="8" t="s">
        <v>137</v>
      </c>
      <c r="D5" s="8" t="s">
        <v>13</v>
      </c>
      <c r="E5" s="8" t="s">
        <v>14</v>
      </c>
      <c r="F5" s="8" t="s">
        <v>12</v>
      </c>
      <c r="G5" s="7" t="s">
        <v>130</v>
      </c>
    </row>
    <row r="6" spans="1:7" ht="25.05" customHeight="1" x14ac:dyDescent="0.3">
      <c r="A6" s="6">
        <f t="shared" si="0"/>
        <v>5</v>
      </c>
      <c r="B6" s="11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7" t="s">
        <v>129</v>
      </c>
    </row>
    <row r="7" spans="1:7" ht="25.05" customHeight="1" x14ac:dyDescent="0.3">
      <c r="A7" s="6">
        <f t="shared" si="0"/>
        <v>6</v>
      </c>
      <c r="B7" s="11" t="s">
        <v>20</v>
      </c>
      <c r="C7" s="8" t="s">
        <v>138</v>
      </c>
      <c r="D7" s="8" t="s">
        <v>139</v>
      </c>
      <c r="E7" s="8" t="s">
        <v>21</v>
      </c>
      <c r="F7" s="8" t="s">
        <v>22</v>
      </c>
      <c r="G7" s="7" t="s">
        <v>128</v>
      </c>
    </row>
    <row r="8" spans="1:7" ht="25.05" customHeight="1" x14ac:dyDescent="0.3">
      <c r="A8" s="6">
        <f t="shared" si="0"/>
        <v>7</v>
      </c>
      <c r="B8" s="8" t="s">
        <v>125</v>
      </c>
      <c r="C8" s="8" t="s">
        <v>23</v>
      </c>
      <c r="D8" s="8" t="s">
        <v>24</v>
      </c>
      <c r="E8" s="8" t="s">
        <v>25</v>
      </c>
      <c r="F8" s="8" t="s">
        <v>26</v>
      </c>
      <c r="G8" s="7" t="s">
        <v>129</v>
      </c>
    </row>
    <row r="9" spans="1:7" ht="25.05" customHeight="1" x14ac:dyDescent="0.3">
      <c r="A9" s="6">
        <f t="shared" si="0"/>
        <v>8</v>
      </c>
      <c r="B9" s="8" t="s">
        <v>113</v>
      </c>
      <c r="C9" s="8" t="s">
        <v>27</v>
      </c>
      <c r="D9" s="8" t="s">
        <v>140</v>
      </c>
      <c r="E9" s="8" t="s">
        <v>29</v>
      </c>
      <c r="F9" s="8" t="s">
        <v>28</v>
      </c>
      <c r="G9" s="7" t="s">
        <v>130</v>
      </c>
    </row>
    <row r="10" spans="1:7" ht="25.05" customHeight="1" x14ac:dyDescent="0.3">
      <c r="A10" s="6">
        <f t="shared" ref="A10:A14" si="1">ROW()-1</f>
        <v>9</v>
      </c>
      <c r="B10" s="8" t="s">
        <v>30</v>
      </c>
      <c r="C10" s="8" t="s">
        <v>31</v>
      </c>
      <c r="D10" s="8" t="s">
        <v>141</v>
      </c>
      <c r="E10" s="8" t="s">
        <v>32</v>
      </c>
      <c r="F10" s="8" t="s">
        <v>114</v>
      </c>
      <c r="G10" s="7" t="s">
        <v>129</v>
      </c>
    </row>
    <row r="11" spans="1:7" ht="25.05" customHeight="1" x14ac:dyDescent="0.3">
      <c r="A11" s="6">
        <f t="shared" si="1"/>
        <v>10</v>
      </c>
      <c r="B11" s="8" t="s">
        <v>33</v>
      </c>
      <c r="C11" s="8" t="s">
        <v>34</v>
      </c>
      <c r="D11" s="8" t="s">
        <v>112</v>
      </c>
      <c r="E11" s="11" t="s">
        <v>35</v>
      </c>
      <c r="F11" s="11" t="s">
        <v>142</v>
      </c>
      <c r="G11" s="9" t="s">
        <v>127</v>
      </c>
    </row>
    <row r="12" spans="1:7" ht="25.05" customHeight="1" x14ac:dyDescent="0.3">
      <c r="A12" s="6">
        <f t="shared" si="1"/>
        <v>11</v>
      </c>
      <c r="B12" s="8" t="s">
        <v>36</v>
      </c>
      <c r="C12" s="8" t="s">
        <v>37</v>
      </c>
      <c r="D12" s="8" t="s">
        <v>38</v>
      </c>
      <c r="E12" s="8" t="s">
        <v>39</v>
      </c>
      <c r="F12" s="8" t="s">
        <v>40</v>
      </c>
      <c r="G12" s="7" t="s">
        <v>128</v>
      </c>
    </row>
    <row r="13" spans="1:7" ht="25.05" customHeight="1" x14ac:dyDescent="0.3">
      <c r="A13" s="6">
        <f t="shared" si="1"/>
        <v>12</v>
      </c>
      <c r="B13" s="8" t="s">
        <v>41</v>
      </c>
      <c r="C13" s="8" t="s">
        <v>42</v>
      </c>
      <c r="D13" s="8" t="s">
        <v>44</v>
      </c>
      <c r="E13" s="8" t="s">
        <v>115</v>
      </c>
      <c r="F13" s="8" t="s">
        <v>43</v>
      </c>
      <c r="G13" s="7" t="s">
        <v>130</v>
      </c>
    </row>
    <row r="14" spans="1:7" ht="25.05" customHeight="1" x14ac:dyDescent="0.3">
      <c r="A14" s="6">
        <f t="shared" si="1"/>
        <v>13</v>
      </c>
      <c r="B14" s="8" t="s">
        <v>45</v>
      </c>
      <c r="C14" s="8" t="s">
        <v>46</v>
      </c>
      <c r="D14" s="8" t="s">
        <v>47</v>
      </c>
      <c r="E14" s="8" t="s">
        <v>48</v>
      </c>
      <c r="F14" s="8" t="s">
        <v>49</v>
      </c>
      <c r="G14" s="7" t="s">
        <v>128</v>
      </c>
    </row>
    <row r="15" spans="1:7" ht="25.05" customHeight="1" x14ac:dyDescent="0.3">
      <c r="A15" s="6">
        <f t="shared" ref="A15:A21" si="2">ROW()-1</f>
        <v>14</v>
      </c>
      <c r="B15" s="8" t="s">
        <v>68</v>
      </c>
      <c r="C15" s="10" t="s">
        <v>69</v>
      </c>
      <c r="D15" s="10" t="s">
        <v>70</v>
      </c>
      <c r="E15" s="10" t="s">
        <v>71</v>
      </c>
      <c r="F15" s="8" t="s">
        <v>72</v>
      </c>
      <c r="G15" s="9" t="s">
        <v>127</v>
      </c>
    </row>
    <row r="16" spans="1:7" ht="25.05" customHeight="1" x14ac:dyDescent="0.3">
      <c r="A16" s="6">
        <f t="shared" si="2"/>
        <v>15</v>
      </c>
      <c r="B16" s="8" t="s">
        <v>73</v>
      </c>
      <c r="C16" s="8" t="s">
        <v>74</v>
      </c>
      <c r="D16" s="10" t="s">
        <v>143</v>
      </c>
      <c r="E16" s="10" t="s">
        <v>144</v>
      </c>
      <c r="F16" s="8" t="s">
        <v>145</v>
      </c>
      <c r="G16" s="7" t="s">
        <v>130</v>
      </c>
    </row>
    <row r="17" spans="1:7" ht="25.05" customHeight="1" x14ac:dyDescent="0.3">
      <c r="A17" s="6">
        <f t="shared" si="2"/>
        <v>16</v>
      </c>
      <c r="B17" s="8" t="s">
        <v>75</v>
      </c>
      <c r="C17" s="10" t="s">
        <v>76</v>
      </c>
      <c r="D17" s="10" t="s">
        <v>77</v>
      </c>
      <c r="E17" s="10" t="s">
        <v>78</v>
      </c>
      <c r="F17" s="10" t="s">
        <v>146</v>
      </c>
      <c r="G17" s="7" t="s">
        <v>130</v>
      </c>
    </row>
    <row r="18" spans="1:7" ht="25.05" customHeight="1" x14ac:dyDescent="0.3">
      <c r="A18" s="6">
        <f t="shared" si="2"/>
        <v>17</v>
      </c>
      <c r="B18" s="8" t="s">
        <v>79</v>
      </c>
      <c r="C18" s="10" t="s">
        <v>80</v>
      </c>
      <c r="D18" s="10" t="s">
        <v>51</v>
      </c>
      <c r="E18" s="10" t="s">
        <v>81</v>
      </c>
      <c r="F18" s="10" t="s">
        <v>82</v>
      </c>
      <c r="G18" s="7" t="s">
        <v>129</v>
      </c>
    </row>
    <row r="19" spans="1:7" ht="25.05" customHeight="1" x14ac:dyDescent="0.3">
      <c r="A19" s="6">
        <f t="shared" si="2"/>
        <v>18</v>
      </c>
      <c r="B19" s="8" t="s">
        <v>50</v>
      </c>
      <c r="C19" s="8" t="s">
        <v>116</v>
      </c>
      <c r="D19" s="8" t="s">
        <v>117</v>
      </c>
      <c r="E19" s="8" t="s">
        <v>118</v>
      </c>
      <c r="F19" s="8" t="s">
        <v>147</v>
      </c>
      <c r="G19" s="7" t="s">
        <v>128</v>
      </c>
    </row>
    <row r="20" spans="1:7" ht="25.05" customHeight="1" x14ac:dyDescent="0.3">
      <c r="A20" s="6">
        <f t="shared" si="2"/>
        <v>19</v>
      </c>
      <c r="B20" s="8" t="s">
        <v>52</v>
      </c>
      <c r="C20" s="8" t="s">
        <v>54</v>
      </c>
      <c r="D20" s="8" t="s">
        <v>53</v>
      </c>
      <c r="E20" s="8" t="s">
        <v>148</v>
      </c>
      <c r="F20" s="8" t="s">
        <v>149</v>
      </c>
      <c r="G20" s="9" t="s">
        <v>127</v>
      </c>
    </row>
    <row r="21" spans="1:7" ht="25.05" customHeight="1" x14ac:dyDescent="0.3">
      <c r="A21" s="6">
        <f t="shared" si="2"/>
        <v>20</v>
      </c>
      <c r="B21" s="8" t="s">
        <v>55</v>
      </c>
      <c r="C21" s="8" t="s">
        <v>56</v>
      </c>
      <c r="D21" s="8" t="s">
        <v>57</v>
      </c>
      <c r="E21" s="8" t="s">
        <v>54</v>
      </c>
      <c r="F21" s="8" t="s">
        <v>58</v>
      </c>
      <c r="G21" s="7" t="s">
        <v>128</v>
      </c>
    </row>
    <row r="22" spans="1:7" ht="25.05" customHeight="1" x14ac:dyDescent="0.3">
      <c r="A22" s="6">
        <f t="shared" ref="A22:A31" si="3">ROW()-1</f>
        <v>21</v>
      </c>
      <c r="B22" s="8" t="s">
        <v>119</v>
      </c>
      <c r="C22" s="8" t="s">
        <v>150</v>
      </c>
      <c r="D22" s="8" t="s">
        <v>151</v>
      </c>
      <c r="E22" s="8" t="s">
        <v>83</v>
      </c>
      <c r="F22" s="8" t="s">
        <v>84</v>
      </c>
      <c r="G22" s="7" t="s">
        <v>128</v>
      </c>
    </row>
    <row r="23" spans="1:7" ht="25.05" customHeight="1" x14ac:dyDescent="0.3">
      <c r="A23" s="6">
        <f t="shared" si="3"/>
        <v>22</v>
      </c>
      <c r="B23" s="8" t="s">
        <v>85</v>
      </c>
      <c r="C23" s="8" t="s">
        <v>120</v>
      </c>
      <c r="D23" s="8" t="s">
        <v>121</v>
      </c>
      <c r="E23" s="8" t="s">
        <v>86</v>
      </c>
      <c r="F23" s="8" t="s">
        <v>87</v>
      </c>
      <c r="G23" s="7" t="s">
        <v>130</v>
      </c>
    </row>
    <row r="24" spans="1:7" ht="25.05" customHeight="1" x14ac:dyDescent="0.3">
      <c r="A24" s="6">
        <f t="shared" si="3"/>
        <v>23</v>
      </c>
      <c r="B24" s="10" t="s">
        <v>126</v>
      </c>
      <c r="C24" s="8" t="s">
        <v>152</v>
      </c>
      <c r="D24" s="8" t="s">
        <v>94</v>
      </c>
      <c r="E24" s="8" t="s">
        <v>93</v>
      </c>
      <c r="F24" s="8" t="s">
        <v>95</v>
      </c>
      <c r="G24" s="7" t="s">
        <v>129</v>
      </c>
    </row>
    <row r="25" spans="1:7" ht="25.05" customHeight="1" x14ac:dyDescent="0.3">
      <c r="A25" s="6">
        <f t="shared" si="3"/>
        <v>24</v>
      </c>
      <c r="B25" s="10" t="s">
        <v>96</v>
      </c>
      <c r="C25" s="10" t="s">
        <v>97</v>
      </c>
      <c r="D25" s="10" t="s">
        <v>98</v>
      </c>
      <c r="E25" s="10" t="s">
        <v>99</v>
      </c>
      <c r="F25" s="10" t="s">
        <v>122</v>
      </c>
      <c r="G25" s="7" t="s">
        <v>128</v>
      </c>
    </row>
    <row r="26" spans="1:7" ht="25.05" customHeight="1" x14ac:dyDescent="0.3">
      <c r="A26" s="6">
        <f t="shared" si="3"/>
        <v>25</v>
      </c>
      <c r="B26" s="8" t="s">
        <v>100</v>
      </c>
      <c r="C26" s="8" t="s">
        <v>101</v>
      </c>
      <c r="D26" s="8" t="s">
        <v>153</v>
      </c>
      <c r="E26" s="8" t="s">
        <v>123</v>
      </c>
      <c r="F26" s="8" t="s">
        <v>102</v>
      </c>
      <c r="G26" s="9" t="s">
        <v>127</v>
      </c>
    </row>
    <row r="27" spans="1:7" ht="25.05" customHeight="1" x14ac:dyDescent="0.3">
      <c r="A27" s="6">
        <f t="shared" si="3"/>
        <v>26</v>
      </c>
      <c r="B27" s="12" t="s">
        <v>62</v>
      </c>
      <c r="C27" s="12" t="s">
        <v>135</v>
      </c>
      <c r="D27" s="12" t="s">
        <v>59</v>
      </c>
      <c r="E27" s="12" t="s">
        <v>60</v>
      </c>
      <c r="F27" s="12" t="s">
        <v>61</v>
      </c>
      <c r="G27" s="7" t="s">
        <v>128</v>
      </c>
    </row>
    <row r="28" spans="1:7" ht="25.05" customHeight="1" x14ac:dyDescent="0.3">
      <c r="A28" s="6">
        <f t="shared" si="3"/>
        <v>27</v>
      </c>
      <c r="B28" s="12" t="s">
        <v>67</v>
      </c>
      <c r="C28" s="12" t="s">
        <v>63</v>
      </c>
      <c r="D28" s="12" t="s">
        <v>64</v>
      </c>
      <c r="E28" s="12" t="s">
        <v>65</v>
      </c>
      <c r="F28" s="12" t="s">
        <v>66</v>
      </c>
      <c r="G28" s="7" t="s">
        <v>129</v>
      </c>
    </row>
    <row r="29" spans="1:7" ht="25.05" customHeight="1" x14ac:dyDescent="0.3">
      <c r="A29" s="6">
        <f t="shared" si="3"/>
        <v>28</v>
      </c>
      <c r="B29" s="8" t="s">
        <v>154</v>
      </c>
      <c r="C29" s="8" t="s">
        <v>105</v>
      </c>
      <c r="D29" s="8" t="s">
        <v>155</v>
      </c>
      <c r="E29" s="8" t="s">
        <v>106</v>
      </c>
      <c r="F29" s="8" t="s">
        <v>156</v>
      </c>
      <c r="G29" s="7" t="s">
        <v>130</v>
      </c>
    </row>
    <row r="30" spans="1:7" ht="25.05" customHeight="1" x14ac:dyDescent="0.3">
      <c r="A30" s="6">
        <f t="shared" si="3"/>
        <v>29</v>
      </c>
      <c r="B30" s="8" t="s">
        <v>107</v>
      </c>
      <c r="C30" s="8" t="s">
        <v>108</v>
      </c>
      <c r="D30" s="8" t="s">
        <v>157</v>
      </c>
      <c r="E30" s="8" t="s">
        <v>109</v>
      </c>
      <c r="F30" s="8" t="s">
        <v>110</v>
      </c>
      <c r="G30" s="7" t="s">
        <v>128</v>
      </c>
    </row>
    <row r="31" spans="1:7" ht="25.05" customHeight="1" x14ac:dyDescent="0.3">
      <c r="A31" s="6">
        <f t="shared" si="3"/>
        <v>30</v>
      </c>
      <c r="B31" s="8" t="s">
        <v>158</v>
      </c>
      <c r="C31" s="8" t="s">
        <v>103</v>
      </c>
      <c r="D31" s="8" t="s">
        <v>3</v>
      </c>
      <c r="E31" s="8" t="s">
        <v>104</v>
      </c>
      <c r="F31" s="8" t="s">
        <v>159</v>
      </c>
      <c r="G31" s="9" t="s">
        <v>127</v>
      </c>
    </row>
  </sheetData>
  <autoFilter ref="A1:G3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Nishu Kaushik (nasscom)</dc:creator>
  <cp:lastModifiedBy>Silky Dubey</cp:lastModifiedBy>
  <dcterms:created xsi:type="dcterms:W3CDTF">2024-05-08T03:53:15Z</dcterms:created>
  <dcterms:modified xsi:type="dcterms:W3CDTF">2025-08-29T09:53:56Z</dcterms:modified>
</cp:coreProperties>
</file>