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7C1E1EC5-FAEC-4F5E-A8E5-07A68E379C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Theory" sheetId="4" r:id="rId1"/>
  </sheets>
  <definedNames>
    <definedName name="_xlnm._FilterDatabase" localSheetId="0" hidden="1">' Theory'!$A$1:$G$31</definedName>
  </definedNames>
  <calcPr calcId="191029"/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2" i="4"/>
</calcChain>
</file>

<file path=xl/sharedStrings.xml><?xml version="1.0" encoding="utf-8"?>
<sst xmlns="http://schemas.openxmlformats.org/spreadsheetml/2006/main" count="185" uniqueCount="152">
  <si>
    <t>Sr No.</t>
  </si>
  <si>
    <t xml:space="preserve">Question </t>
  </si>
  <si>
    <t>Option A</t>
  </si>
  <si>
    <t>Option B</t>
  </si>
  <si>
    <t>Option C</t>
  </si>
  <si>
    <t>Option D</t>
  </si>
  <si>
    <t xml:space="preserve">Answer </t>
  </si>
  <si>
    <t>The hair can be damaged because of:</t>
  </si>
  <si>
    <t>Excessive heat from styling tools</t>
  </si>
  <si>
    <t>Frequent use of mild shampoos</t>
  </si>
  <si>
    <t>Regular conditioning treatments</t>
  </si>
  <si>
    <t>Using a wide-tooth comb for detangling</t>
  </si>
  <si>
    <t>To detangle hair without damage, use:</t>
  </si>
  <si>
    <t>Fine-tooth comb</t>
  </si>
  <si>
    <t>Wide-tooth comb</t>
  </si>
  <si>
    <t>Hairbrush</t>
  </si>
  <si>
    <t>None of these</t>
  </si>
  <si>
    <t>What is commonly used to create hair sections for blow drying?</t>
  </si>
  <si>
    <t>Hair gel</t>
  </si>
  <si>
    <t>What is a benefit of using a cooler setting on a blow dryer?</t>
  </si>
  <si>
    <t>Reduces drying time</t>
  </si>
  <si>
    <t>Increases hair volume</t>
  </si>
  <si>
    <t>Prevents heat damage</t>
  </si>
  <si>
    <t>Adds shine</t>
  </si>
  <si>
    <t>Round brush</t>
  </si>
  <si>
    <t>Which essential oil is commonly used to massage the head?</t>
  </si>
  <si>
    <t>Rosemary Oil</t>
  </si>
  <si>
    <t>Lavender Oil</t>
  </si>
  <si>
    <t>Castor Oil</t>
  </si>
  <si>
    <t>What is a benefit of massaging essential oil on the head?</t>
  </si>
  <si>
    <t>Reduces hair growth</t>
  </si>
  <si>
    <t>Relieves stress</t>
  </si>
  <si>
    <t>Adds color to hair</t>
  </si>
  <si>
    <t>Increases scalp dryness</t>
  </si>
  <si>
    <t>All of the above</t>
  </si>
  <si>
    <t>Hair serum</t>
  </si>
  <si>
    <t>Hair color</t>
  </si>
  <si>
    <t>Hair scissors</t>
  </si>
  <si>
    <t>Why should a client be covered with cloth when cutting hair?</t>
  </si>
  <si>
    <t>To protect the client's eyes</t>
  </si>
  <si>
    <t>To keep the client warm</t>
  </si>
  <si>
    <t>To prevent hair from getting on the client's clothes</t>
  </si>
  <si>
    <t>To apply hair dye</t>
  </si>
  <si>
    <t>What is the use of a manual hair clipper?</t>
  </si>
  <si>
    <t>Coloring hair</t>
  </si>
  <si>
    <t>Curling hair</t>
  </si>
  <si>
    <t>Washing hair</t>
  </si>
  <si>
    <t>Which technique is commonly used for creating hairstyles?</t>
  </si>
  <si>
    <t>Shaving</t>
  </si>
  <si>
    <t>Plucking</t>
  </si>
  <si>
    <t>Scrubbing</t>
  </si>
  <si>
    <t>What tool is commonly used in the backcombing technique?</t>
  </si>
  <si>
    <t>Tail comb or teasing comb</t>
  </si>
  <si>
    <t>Flat iron</t>
  </si>
  <si>
    <t>Volumizing gel is used to:</t>
  </si>
  <si>
    <t>Straighten curly hair</t>
  </si>
  <si>
    <t>Create volume and lift at the roots</t>
  </si>
  <si>
    <t>Add shine to the hair</t>
  </si>
  <si>
    <t>Hair dryer</t>
  </si>
  <si>
    <t>Why is developer mixed with permanent hair color?</t>
  </si>
  <si>
    <t>To dilute the color</t>
  </si>
  <si>
    <t>To lighten the hair</t>
  </si>
  <si>
    <t>Why do people often choose to get hair color?</t>
  </si>
  <si>
    <t>To enhance natural hair texture</t>
  </si>
  <si>
    <t>To cover gray hair or change their hair color</t>
  </si>
  <si>
    <t>To improve hair strength</t>
  </si>
  <si>
    <t>What is the primary purpose of hair fillers?</t>
  </si>
  <si>
    <t>To straighten curly hair</t>
  </si>
  <si>
    <t>To change the color of the hair</t>
  </si>
  <si>
    <t>What is the primary purpose of using acid perm lotion in hair perming?</t>
  </si>
  <si>
    <t>Enhance hair color</t>
  </si>
  <si>
    <t>During the perming procedure, why should the client wear a gown?</t>
  </si>
  <si>
    <t>To protect the eyes from chemicals</t>
  </si>
  <si>
    <t>To prevent the hair from tangling</t>
  </si>
  <si>
    <t>To keep the scalp warm</t>
  </si>
  <si>
    <t>Why is it important to follow salon safety standards?</t>
  </si>
  <si>
    <t>To impress clients</t>
  </si>
  <si>
    <t>To prevent accidents</t>
  </si>
  <si>
    <t>To work faster</t>
  </si>
  <si>
    <t>To use more products</t>
  </si>
  <si>
    <t>What should you do before starting the service?</t>
  </si>
  <si>
    <t>Eat a snack</t>
  </si>
  <si>
    <t>Sanitize your hands</t>
  </si>
  <si>
    <t>Take a nap</t>
  </si>
  <si>
    <t>Watch TV</t>
  </si>
  <si>
    <t>Why is it important to position yourself and the client throughout treatment?</t>
  </si>
  <si>
    <t>Ensure privacy, comfort, and wellbeing</t>
  </si>
  <si>
    <t>Speed up the treatment process</t>
  </si>
  <si>
    <t>Increase noise levels</t>
  </si>
  <si>
    <t>Focus on personal preferences</t>
  </si>
  <si>
    <t>What should be prepared for shaving services?</t>
  </si>
  <si>
    <t>Hair curler</t>
  </si>
  <si>
    <t>Towels</t>
  </si>
  <si>
    <t>Makeup</t>
  </si>
  <si>
    <t>Organizational guidelines help with:</t>
  </si>
  <si>
    <t>Setting up the service area</t>
  </si>
  <si>
    <t>Organizing paperwork</t>
  </si>
  <si>
    <t>Choosing music</t>
  </si>
  <si>
    <t>Selecting snacks</t>
  </si>
  <si>
    <t>How should waste materials be disposed of?</t>
  </si>
  <si>
    <t>Any disposal method</t>
  </si>
  <si>
    <t>Ignore disposal</t>
  </si>
  <si>
    <t>In accordance with industry guidelines</t>
  </si>
  <si>
    <t>Sell waste</t>
  </si>
  <si>
    <t>Electrical equipment when not in use:</t>
  </si>
  <si>
    <t>Leave it on</t>
  </si>
  <si>
    <t>Switch it off</t>
  </si>
  <si>
    <t>Unplug it</t>
  </si>
  <si>
    <t>Ignore it</t>
  </si>
  <si>
    <t>Employee preferences</t>
  </si>
  <si>
    <t>What should be maintained accurately?</t>
  </si>
  <si>
    <t>Accident reports</t>
  </si>
  <si>
    <t>Client schedules</t>
  </si>
  <si>
    <t>Inventory lists</t>
  </si>
  <si>
    <t>To ignore safety</t>
  </si>
  <si>
    <t>To speed up work</t>
  </si>
  <si>
    <t>To save time</t>
  </si>
  <si>
    <t>How should the hair be kept at workplace?</t>
  </si>
  <si>
    <t>Loose</t>
  </si>
  <si>
    <t>Dyed</t>
  </si>
  <si>
    <t>Styled</t>
  </si>
  <si>
    <t>To enhance teamwork</t>
  </si>
  <si>
    <t>To avoid responsibilities</t>
  </si>
  <si>
    <t>To work alone</t>
  </si>
  <si>
    <t>To create conflict</t>
  </si>
  <si>
    <t>C</t>
  </si>
  <si>
    <t>B</t>
  </si>
  <si>
    <t>A</t>
  </si>
  <si>
    <t>D</t>
  </si>
  <si>
    <t>Fingers</t>
  </si>
  <si>
    <t/>
  </si>
  <si>
    <t>Sectioning clips</t>
  </si>
  <si>
    <t>Which is a type of message medium?</t>
  </si>
  <si>
    <t>Oil</t>
  </si>
  <si>
    <t>Gel</t>
  </si>
  <si>
    <t>Cream</t>
  </si>
  <si>
    <t>Trimming hair</t>
  </si>
  <si>
    <t>Back combing</t>
  </si>
  <si>
    <t>To make the color more vibrant</t>
  </si>
  <si>
    <t>To activate the color molecules</t>
  </si>
  <si>
    <t>To prevent hair loss</t>
  </si>
  <si>
    <t>To reduce scalp oiliness</t>
  </si>
  <si>
    <t>To even out a hair colour</t>
  </si>
  <si>
    <t>Increase hair volume</t>
  </si>
  <si>
    <t>Gentler touse on damaged hair</t>
  </si>
  <si>
    <t>State true or false: The higher the pH of the perm lotion, the more damaging it is to the hair.</t>
  </si>
  <si>
    <t>To protect clothing</t>
  </si>
  <si>
    <t>Why follow manufacturers' instructions while using an equipment?</t>
  </si>
  <si>
    <t>Neatly tied and covered</t>
  </si>
  <si>
    <t>Why participating in workplace activities as a part of the team is recommended?</t>
  </si>
  <si>
    <t>___________ is required when cutting the hair.</t>
  </si>
  <si>
    <t>To ensure proper use and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</si>
</sst>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3" xfId="1" xr:uid="{00000000-0005-0000-0000-000031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topLeftCell="D1" zoomScale="110" zoomScaleNormal="110" workbookViewId="0">
      <pane ySplit="1" topLeftCell="A2" activePane="bottomLeft" state="frozen"/>
      <selection pane="bottomLeft" activeCell="H1" sqref="H1:H1048576"/>
    </sheetView>
  </sheetViews>
  <sheetFormatPr defaultColWidth="8.6640625" defaultRowHeight="10.199999999999999"/>
  <cols>
    <col min="1" max="1" width="8.6640625" style="3"/>
    <col min="2" max="2" width="40.109375" style="3" customWidth="1"/>
    <col min="3" max="6" width="19.109375" style="8" customWidth="1"/>
    <col min="7" max="7" width="19.109375" style="3" customWidth="1"/>
    <col min="8" max="16384" width="8.6640625" style="3"/>
  </cols>
  <sheetData>
    <row r="1" spans="1:7" s="10" customFormat="1" ht="30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pans="1:7" s="11" customFormat="1" ht="30" customHeight="1">
      <c r="A2" s="4">
        <f>ROW()-1</f>
        <v>1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4" t="s">
        <v>127</v>
      </c>
    </row>
    <row r="3" spans="1:7" s="10" customFormat="1" ht="30" customHeight="1">
      <c r="A3" s="4">
        <f t="shared" ref="A3:A8" si="0">ROW()-1</f>
        <v>2</v>
      </c>
      <c r="B3" s="1" t="s">
        <v>12</v>
      </c>
      <c r="C3" s="1" t="s">
        <v>13</v>
      </c>
      <c r="D3" s="1" t="s">
        <v>14</v>
      </c>
      <c r="E3" s="1" t="s">
        <v>129</v>
      </c>
      <c r="F3" s="1" t="s">
        <v>15</v>
      </c>
      <c r="G3" s="2" t="s">
        <v>126</v>
      </c>
    </row>
    <row r="4" spans="1:7" s="10" customFormat="1" ht="30" customHeight="1">
      <c r="A4" s="4">
        <f t="shared" si="0"/>
        <v>3</v>
      </c>
      <c r="B4" s="7" t="s">
        <v>17</v>
      </c>
      <c r="C4" s="7" t="s">
        <v>53</v>
      </c>
      <c r="D4" s="7" t="s">
        <v>131</v>
      </c>
      <c r="E4" s="7" t="s">
        <v>18</v>
      </c>
      <c r="F4" s="7" t="s">
        <v>14</v>
      </c>
      <c r="G4" s="2" t="s">
        <v>126</v>
      </c>
    </row>
    <row r="5" spans="1:7" s="10" customFormat="1" ht="30" customHeight="1">
      <c r="A5" s="4">
        <f t="shared" si="0"/>
        <v>4</v>
      </c>
      <c r="B5" s="1" t="s">
        <v>19</v>
      </c>
      <c r="C5" s="15" t="s">
        <v>20</v>
      </c>
      <c r="D5" s="15" t="s">
        <v>21</v>
      </c>
      <c r="E5" s="15" t="s">
        <v>22</v>
      </c>
      <c r="F5" s="15" t="s">
        <v>23</v>
      </c>
      <c r="G5" s="12" t="s">
        <v>125</v>
      </c>
    </row>
    <row r="6" spans="1:7" s="10" customFormat="1" ht="30" customHeight="1">
      <c r="A6" s="4">
        <f t="shared" si="0"/>
        <v>5</v>
      </c>
      <c r="B6" s="1" t="s">
        <v>132</v>
      </c>
      <c r="C6" s="1" t="s">
        <v>133</v>
      </c>
      <c r="D6" s="1" t="s">
        <v>134</v>
      </c>
      <c r="E6" s="15" t="s">
        <v>135</v>
      </c>
      <c r="F6" s="1" t="s">
        <v>34</v>
      </c>
      <c r="G6" s="12" t="s">
        <v>128</v>
      </c>
    </row>
    <row r="7" spans="1:7" s="10" customFormat="1" ht="30" customHeight="1">
      <c r="A7" s="4">
        <f t="shared" si="0"/>
        <v>6</v>
      </c>
      <c r="B7" s="1" t="s">
        <v>25</v>
      </c>
      <c r="C7" s="1" t="s">
        <v>26</v>
      </c>
      <c r="D7" s="1" t="s">
        <v>27</v>
      </c>
      <c r="E7" s="15" t="s">
        <v>28</v>
      </c>
      <c r="F7" s="1" t="s">
        <v>34</v>
      </c>
      <c r="G7" s="12" t="s">
        <v>128</v>
      </c>
    </row>
    <row r="8" spans="1:7" s="10" customFormat="1" ht="30" customHeight="1">
      <c r="A8" s="4">
        <f t="shared" si="0"/>
        <v>7</v>
      </c>
      <c r="B8" s="1" t="s">
        <v>29</v>
      </c>
      <c r="C8" s="1" t="s">
        <v>30</v>
      </c>
      <c r="D8" s="1" t="s">
        <v>31</v>
      </c>
      <c r="E8" s="15" t="s">
        <v>32</v>
      </c>
      <c r="F8" s="15" t="s">
        <v>33</v>
      </c>
      <c r="G8" s="2" t="s">
        <v>126</v>
      </c>
    </row>
    <row r="9" spans="1:7" s="10" customFormat="1" ht="30" customHeight="1">
      <c r="A9" s="4">
        <f t="shared" ref="A9:A17" si="1">ROW()-1</f>
        <v>8</v>
      </c>
      <c r="B9" s="1" t="s">
        <v>150</v>
      </c>
      <c r="C9" s="1" t="s">
        <v>35</v>
      </c>
      <c r="D9" s="1" t="s">
        <v>58</v>
      </c>
      <c r="E9" s="7" t="s">
        <v>36</v>
      </c>
      <c r="F9" s="15" t="s">
        <v>37</v>
      </c>
      <c r="G9" s="12" t="s">
        <v>128</v>
      </c>
    </row>
    <row r="10" spans="1:7" s="10" customFormat="1" ht="30" customHeight="1">
      <c r="A10" s="4">
        <f t="shared" si="1"/>
        <v>9</v>
      </c>
      <c r="B10" s="1" t="s">
        <v>38</v>
      </c>
      <c r="C10" s="1" t="s">
        <v>39</v>
      </c>
      <c r="D10" s="1" t="s">
        <v>40</v>
      </c>
      <c r="E10" s="15" t="s">
        <v>41</v>
      </c>
      <c r="F10" s="15" t="s">
        <v>42</v>
      </c>
      <c r="G10" s="12" t="s">
        <v>125</v>
      </c>
    </row>
    <row r="11" spans="1:7" s="10" customFormat="1" ht="30" customHeight="1">
      <c r="A11" s="4">
        <f t="shared" si="1"/>
        <v>10</v>
      </c>
      <c r="B11" s="1" t="s">
        <v>43</v>
      </c>
      <c r="C11" s="1" t="s">
        <v>44</v>
      </c>
      <c r="D11" s="1" t="s">
        <v>45</v>
      </c>
      <c r="E11" s="15" t="s">
        <v>136</v>
      </c>
      <c r="F11" s="15" t="s">
        <v>46</v>
      </c>
      <c r="G11" s="12" t="s">
        <v>125</v>
      </c>
    </row>
    <row r="12" spans="1:7" s="10" customFormat="1" ht="30" customHeight="1">
      <c r="A12" s="4">
        <f t="shared" si="1"/>
        <v>11</v>
      </c>
      <c r="B12" s="1" t="s">
        <v>47</v>
      </c>
      <c r="C12" s="1" t="s">
        <v>48</v>
      </c>
      <c r="D12" s="1" t="s">
        <v>49</v>
      </c>
      <c r="E12" s="15" t="s">
        <v>50</v>
      </c>
      <c r="F12" s="15" t="s">
        <v>137</v>
      </c>
      <c r="G12" s="12" t="s">
        <v>128</v>
      </c>
    </row>
    <row r="13" spans="1:7" s="10" customFormat="1" ht="30" customHeight="1">
      <c r="A13" s="4">
        <f t="shared" si="1"/>
        <v>12</v>
      </c>
      <c r="B13" s="1" t="s">
        <v>51</v>
      </c>
      <c r="C13" s="1" t="s">
        <v>24</v>
      </c>
      <c r="D13" s="1" t="s">
        <v>58</v>
      </c>
      <c r="E13" s="15" t="s">
        <v>52</v>
      </c>
      <c r="F13" s="15" t="s">
        <v>53</v>
      </c>
      <c r="G13" s="12" t="s">
        <v>125</v>
      </c>
    </row>
    <row r="14" spans="1:7" s="10" customFormat="1" ht="30" customHeight="1">
      <c r="A14" s="4">
        <f t="shared" si="1"/>
        <v>13</v>
      </c>
      <c r="B14" s="1" t="s">
        <v>54</v>
      </c>
      <c r="C14" s="1" t="s">
        <v>55</v>
      </c>
      <c r="D14" s="1" t="s">
        <v>56</v>
      </c>
      <c r="E14" s="15" t="s">
        <v>57</v>
      </c>
      <c r="F14" s="15" t="s">
        <v>16</v>
      </c>
      <c r="G14" s="2" t="s">
        <v>126</v>
      </c>
    </row>
    <row r="15" spans="1:7" s="10" customFormat="1" ht="30" customHeight="1">
      <c r="A15" s="4">
        <f t="shared" si="1"/>
        <v>14</v>
      </c>
      <c r="B15" s="1" t="s">
        <v>59</v>
      </c>
      <c r="C15" s="1" t="s">
        <v>60</v>
      </c>
      <c r="D15" s="1" t="s">
        <v>138</v>
      </c>
      <c r="E15" s="6" t="s">
        <v>61</v>
      </c>
      <c r="F15" s="6" t="s">
        <v>139</v>
      </c>
      <c r="G15" s="12" t="s">
        <v>128</v>
      </c>
    </row>
    <row r="16" spans="1:7" s="10" customFormat="1" ht="30" customHeight="1">
      <c r="A16" s="4">
        <f t="shared" si="1"/>
        <v>15</v>
      </c>
      <c r="B16" s="13" t="s">
        <v>62</v>
      </c>
      <c r="C16" s="7" t="s">
        <v>140</v>
      </c>
      <c r="D16" s="7" t="s">
        <v>63</v>
      </c>
      <c r="E16" s="7" t="s">
        <v>64</v>
      </c>
      <c r="F16" s="7" t="s">
        <v>65</v>
      </c>
      <c r="G16" s="12" t="s">
        <v>125</v>
      </c>
    </row>
    <row r="17" spans="1:7" s="10" customFormat="1" ht="30" customHeight="1">
      <c r="A17" s="4">
        <f t="shared" si="1"/>
        <v>16</v>
      </c>
      <c r="B17" s="13" t="s">
        <v>66</v>
      </c>
      <c r="C17" s="7" t="s">
        <v>67</v>
      </c>
      <c r="D17" s="7" t="s">
        <v>68</v>
      </c>
      <c r="E17" s="7" t="s">
        <v>141</v>
      </c>
      <c r="F17" s="7" t="s">
        <v>142</v>
      </c>
      <c r="G17" s="12" t="s">
        <v>128</v>
      </c>
    </row>
    <row r="18" spans="1:7" s="10" customFormat="1" ht="30" customHeight="1">
      <c r="A18" s="4">
        <f t="shared" ref="A18:A27" si="2">ROW()-1</f>
        <v>17</v>
      </c>
      <c r="B18" s="13" t="s">
        <v>69</v>
      </c>
      <c r="C18" s="7" t="s">
        <v>143</v>
      </c>
      <c r="D18" s="7" t="s">
        <v>144</v>
      </c>
      <c r="E18" s="7" t="s">
        <v>55</v>
      </c>
      <c r="F18" s="7" t="s">
        <v>70</v>
      </c>
      <c r="G18" s="2" t="s">
        <v>126</v>
      </c>
    </row>
    <row r="19" spans="1:7" s="10" customFormat="1" ht="30" customHeight="1">
      <c r="A19" s="4">
        <f t="shared" si="2"/>
        <v>18</v>
      </c>
      <c r="B19" s="7" t="s">
        <v>145</v>
      </c>
      <c r="C19" s="14" t="b">
        <v>1</v>
      </c>
      <c r="D19" s="14" t="b">
        <v>0</v>
      </c>
      <c r="E19" s="7" t="s">
        <v>130</v>
      </c>
      <c r="F19" s="7" t="s">
        <v>130</v>
      </c>
      <c r="G19" s="4" t="s">
        <v>127</v>
      </c>
    </row>
    <row r="20" spans="1:7" s="10" customFormat="1" ht="30" customHeight="1">
      <c r="A20" s="4">
        <f t="shared" si="2"/>
        <v>19</v>
      </c>
      <c r="B20" s="7" t="s">
        <v>71</v>
      </c>
      <c r="C20" s="7" t="s">
        <v>72</v>
      </c>
      <c r="D20" s="7" t="s">
        <v>73</v>
      </c>
      <c r="E20" s="7" t="s">
        <v>74</v>
      </c>
      <c r="F20" s="7" t="s">
        <v>146</v>
      </c>
      <c r="G20" s="12" t="s">
        <v>128</v>
      </c>
    </row>
    <row r="21" spans="1:7" s="10" customFormat="1" ht="30" customHeight="1">
      <c r="A21" s="4">
        <f t="shared" si="2"/>
        <v>20</v>
      </c>
      <c r="B21" s="1" t="s">
        <v>75</v>
      </c>
      <c r="C21" s="15" t="s">
        <v>76</v>
      </c>
      <c r="D21" s="15" t="s">
        <v>77</v>
      </c>
      <c r="E21" s="15" t="s">
        <v>78</v>
      </c>
      <c r="F21" s="15" t="s">
        <v>79</v>
      </c>
      <c r="G21" s="2" t="s">
        <v>126</v>
      </c>
    </row>
    <row r="22" spans="1:7" s="10" customFormat="1" ht="30" customHeight="1">
      <c r="A22" s="4">
        <f t="shared" si="2"/>
        <v>21</v>
      </c>
      <c r="B22" s="1" t="s">
        <v>80</v>
      </c>
      <c r="C22" s="15" t="s">
        <v>81</v>
      </c>
      <c r="D22" s="15" t="s">
        <v>82</v>
      </c>
      <c r="E22" s="1" t="s">
        <v>83</v>
      </c>
      <c r="F22" s="15" t="s">
        <v>84</v>
      </c>
      <c r="G22" s="2" t="s">
        <v>126</v>
      </c>
    </row>
    <row r="23" spans="1:7" s="10" customFormat="1" ht="30" customHeight="1">
      <c r="A23" s="4">
        <f t="shared" si="2"/>
        <v>22</v>
      </c>
      <c r="B23" s="1" t="s">
        <v>85</v>
      </c>
      <c r="C23" s="1" t="s">
        <v>86</v>
      </c>
      <c r="D23" s="1" t="s">
        <v>87</v>
      </c>
      <c r="E23" s="1" t="s">
        <v>88</v>
      </c>
      <c r="F23" s="1" t="s">
        <v>89</v>
      </c>
      <c r="G23" s="4" t="s">
        <v>127</v>
      </c>
    </row>
    <row r="24" spans="1:7" s="10" customFormat="1" ht="30" customHeight="1">
      <c r="A24" s="4">
        <f t="shared" si="2"/>
        <v>23</v>
      </c>
      <c r="B24" s="1" t="s">
        <v>90</v>
      </c>
      <c r="C24" s="1" t="s">
        <v>58</v>
      </c>
      <c r="D24" s="1" t="s">
        <v>91</v>
      </c>
      <c r="E24" s="1" t="s">
        <v>92</v>
      </c>
      <c r="F24" s="1" t="s">
        <v>93</v>
      </c>
      <c r="G24" s="12" t="s">
        <v>125</v>
      </c>
    </row>
    <row r="25" spans="1:7" s="10" customFormat="1" ht="30" customHeight="1">
      <c r="A25" s="4">
        <f t="shared" si="2"/>
        <v>24</v>
      </c>
      <c r="B25" s="1" t="s">
        <v>94</v>
      </c>
      <c r="C25" s="15" t="s">
        <v>95</v>
      </c>
      <c r="D25" s="15" t="s">
        <v>96</v>
      </c>
      <c r="E25" s="15" t="s">
        <v>97</v>
      </c>
      <c r="F25" s="15" t="s">
        <v>98</v>
      </c>
      <c r="G25" s="4" t="s">
        <v>127</v>
      </c>
    </row>
    <row r="26" spans="1:7" s="10" customFormat="1" ht="30" customHeight="1">
      <c r="A26" s="4">
        <f t="shared" si="2"/>
        <v>25</v>
      </c>
      <c r="B26" s="1" t="s">
        <v>99</v>
      </c>
      <c r="C26" s="16" t="s">
        <v>100</v>
      </c>
      <c r="D26" s="16" t="s">
        <v>101</v>
      </c>
      <c r="E26" s="16" t="s">
        <v>102</v>
      </c>
      <c r="F26" s="5" t="s">
        <v>103</v>
      </c>
      <c r="G26" s="12" t="s">
        <v>125</v>
      </c>
    </row>
    <row r="27" spans="1:7" s="10" customFormat="1" ht="30" customHeight="1">
      <c r="A27" s="4">
        <f t="shared" si="2"/>
        <v>26</v>
      </c>
      <c r="B27" s="1" t="s">
        <v>104</v>
      </c>
      <c r="C27" s="15" t="s">
        <v>105</v>
      </c>
      <c r="D27" s="15" t="s">
        <v>106</v>
      </c>
      <c r="E27" s="15" t="s">
        <v>107</v>
      </c>
      <c r="F27" s="15" t="s">
        <v>108</v>
      </c>
      <c r="G27" s="2" t="s">
        <v>126</v>
      </c>
    </row>
    <row r="28" spans="1:7" s="10" customFormat="1" ht="30" customHeight="1">
      <c r="A28" s="4">
        <f t="shared" ref="A28:A31" si="3">ROW()-1</f>
        <v>27</v>
      </c>
      <c r="B28" s="1" t="s">
        <v>110</v>
      </c>
      <c r="C28" s="1" t="s">
        <v>109</v>
      </c>
      <c r="D28" s="1" t="s">
        <v>111</v>
      </c>
      <c r="E28" s="1" t="s">
        <v>112</v>
      </c>
      <c r="F28" s="1" t="s">
        <v>113</v>
      </c>
      <c r="G28" s="2" t="s">
        <v>126</v>
      </c>
    </row>
    <row r="29" spans="1:7" s="10" customFormat="1" ht="30" customHeight="1">
      <c r="A29" s="4">
        <f t="shared" si="3"/>
        <v>28</v>
      </c>
      <c r="B29" s="1" t="s">
        <v>147</v>
      </c>
      <c r="C29" s="1" t="s">
        <v>114</v>
      </c>
      <c r="D29" s="1" t="s">
        <v>151</v>
      </c>
      <c r="E29" s="1" t="s">
        <v>115</v>
      </c>
      <c r="F29" s="1" t="s">
        <v>116</v>
      </c>
      <c r="G29" s="2" t="s">
        <v>126</v>
      </c>
    </row>
    <row r="30" spans="1:7" s="10" customFormat="1" ht="30" customHeight="1">
      <c r="A30" s="4">
        <f t="shared" si="3"/>
        <v>29</v>
      </c>
      <c r="B30" s="1" t="s">
        <v>117</v>
      </c>
      <c r="C30" s="1" t="s">
        <v>118</v>
      </c>
      <c r="D30" s="1" t="s">
        <v>119</v>
      </c>
      <c r="E30" s="1" t="s">
        <v>120</v>
      </c>
      <c r="F30" s="1" t="s">
        <v>148</v>
      </c>
      <c r="G30" s="12" t="s">
        <v>128</v>
      </c>
    </row>
    <row r="31" spans="1:7" s="10" customFormat="1" ht="30" customHeight="1">
      <c r="A31" s="4">
        <f t="shared" si="3"/>
        <v>30</v>
      </c>
      <c r="B31" s="1" t="s">
        <v>149</v>
      </c>
      <c r="C31" s="1" t="s">
        <v>121</v>
      </c>
      <c r="D31" s="1" t="s">
        <v>122</v>
      </c>
      <c r="E31" s="1" t="s">
        <v>123</v>
      </c>
      <c r="F31" s="1" t="s">
        <v>124</v>
      </c>
      <c r="G31" s="4" t="s">
        <v>127</v>
      </c>
    </row>
  </sheetData>
  <autoFilter ref="A1:G31" xr:uid="{00000000-0001-0000-0000-000000000000}"/>
  <conditionalFormatting sqref="B1:B1048576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Theory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Arushi</dc:creator>
  <cp:lastModifiedBy>Silky Dubey</cp:lastModifiedBy>
  <dcterms:created xsi:type="dcterms:W3CDTF">2022-11-03T05:33:00Z</dcterms:created>
  <dcterms:modified xsi:type="dcterms:W3CDTF">2025-08-29T09:52:26Z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AD16F0D8A54648C3B4297275BEFCAD81_12</vt:lpwstr>
  </property>
  <property fmtid="{D5CDD505-2E9C-101B-9397-08002B2CF9AE}" pid="3" name="KSOProductBuildVer">
    <vt:lpwstr>1033-12.2.0.17545</vt:lpwstr>
  </property>
</Properties>
</file>