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6565957C-6CB9-4FB2-AEFE-63BC543623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1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</calcChain>
</file>

<file path=xl/sharedStrings.xml><?xml version="1.0" encoding="utf-8"?>
<sst xmlns="http://schemas.openxmlformats.org/spreadsheetml/2006/main" count="187" uniqueCount="161">
  <si>
    <t>S no.</t>
  </si>
  <si>
    <t>Question</t>
  </si>
  <si>
    <t>What are your responsibilities under the Health and Safety at Work Act?</t>
  </si>
  <si>
    <t>everyone safe and healthy</t>
  </si>
  <si>
    <t>Option 1</t>
  </si>
  <si>
    <t>Option 2</t>
  </si>
  <si>
    <t>Option 3</t>
  </si>
  <si>
    <t>yourself safe and healthy</t>
  </si>
  <si>
    <t>clients safe and healthy</t>
  </si>
  <si>
    <t>Option 4</t>
  </si>
  <si>
    <t>All of these</t>
  </si>
  <si>
    <t>Correct Option</t>
  </si>
  <si>
    <t>D</t>
  </si>
  <si>
    <t>It is nearly impossible to reverse</t>
  </si>
  <si>
    <t>It can impact your career long-term</t>
  </si>
  <si>
    <t>It demonstrates you are trustworthy</t>
  </si>
  <si>
    <t>It only sticks with you for a short time</t>
  </si>
  <si>
    <t>What are the top three health hazards salon workers face?</t>
  </si>
  <si>
    <t>Exposure to hazardous chemicals</t>
  </si>
  <si>
    <t>Electrical hazards</t>
  </si>
  <si>
    <t>Slip, trip, and fall hazards</t>
  </si>
  <si>
    <t>Team lead should_____________</t>
  </si>
  <si>
    <t>Allow collaboration between team members</t>
  </si>
  <si>
    <t>Should keep the team members aloof</t>
  </si>
  <si>
    <t>The hallmark of professionalism is?</t>
  </si>
  <si>
    <t>sarcastic tone</t>
  </si>
  <si>
    <t>laid back</t>
  </si>
  <si>
    <t>professional manner</t>
  </si>
  <si>
    <t>angry</t>
  </si>
  <si>
    <t>trendy makeup</t>
  </si>
  <si>
    <t>functional clothing</t>
  </si>
  <si>
    <t>politeness</t>
  </si>
  <si>
    <t>all the above</t>
  </si>
  <si>
    <t>The step in the selling process characterized by identifying qualified potential customers is called the __________ step.</t>
  </si>
  <si>
    <t>Why is aftercare advice &amp; recommendations are important to be provided to the client ?</t>
  </si>
  <si>
    <t>prospecting</t>
  </si>
  <si>
    <t>closing</t>
  </si>
  <si>
    <t>approach</t>
  </si>
  <si>
    <t>presentation and demonstration</t>
  </si>
  <si>
    <t>maximises the profit</t>
  </si>
  <si>
    <t>cannot be determined</t>
  </si>
  <si>
    <t>minimises the risk of something going wrong</t>
  </si>
  <si>
    <t>Friendly relation with clients</t>
  </si>
  <si>
    <t>what conditioner should be used for Chemically damaged hair?</t>
  </si>
  <si>
    <t>Which one of the following should be used on chemically damaged hair to help improve the condition?</t>
  </si>
  <si>
    <t>honey &amp; Oat</t>
  </si>
  <si>
    <t>gentle cleanse</t>
  </si>
  <si>
    <t>colour stay</t>
  </si>
  <si>
    <t>deep cleanse</t>
  </si>
  <si>
    <t>Surface conditioner</t>
  </si>
  <si>
    <t>Scalp treatment</t>
  </si>
  <si>
    <t>Herbal anti-oxidant</t>
  </si>
  <si>
    <t>Hair texture</t>
  </si>
  <si>
    <t>Club cutting is a method of cutting the hair:</t>
  </si>
  <si>
    <t>with a razor</t>
  </si>
  <si>
    <t>with "shears over comb"</t>
  </si>
  <si>
    <t>blunt and straight across</t>
  </si>
  <si>
    <t>very tight with close taper at the neck</t>
  </si>
  <si>
    <t>Which one of the following best describes the importance of following manufactures instructions when using styling and finishing products?</t>
  </si>
  <si>
    <t>Back combimg technique helps to _______________ .</t>
  </si>
  <si>
    <t>To protect the hair</t>
  </si>
  <si>
    <t>To impress the client</t>
  </si>
  <si>
    <t>To help achieve a curly result</t>
  </si>
  <si>
    <t>To help achieve the best result</t>
  </si>
  <si>
    <t>Which one of the following is a hair classification that affects the colouring technique used ?</t>
  </si>
  <si>
    <t>Very curly, frizzy hair</t>
  </si>
  <si>
    <t>Fine texture, white hair</t>
  </si>
  <si>
    <t>Naturally coloured, wavy hair</t>
  </si>
  <si>
    <t>Medium textured, straight hair</t>
  </si>
  <si>
    <t>What two products are required for an Incompatibility test?</t>
  </si>
  <si>
    <t>The three separate components of acid waves are permanent waving solution, activator, and ____________.</t>
  </si>
  <si>
    <t>Tint and water</t>
  </si>
  <si>
    <t>Bleach and ammonia</t>
  </si>
  <si>
    <t>Ammonium hydroxide and liquid peroxide</t>
  </si>
  <si>
    <t>Liquid peroxide and tint</t>
  </si>
  <si>
    <t>conditioner</t>
  </si>
  <si>
    <t>stabilizer</t>
  </si>
  <si>
    <t>neutralizer</t>
  </si>
  <si>
    <t>shampoo</t>
  </si>
  <si>
    <t>length of the hair</t>
  </si>
  <si>
    <t>Which of the following is a method of hair straightening that combines the use of a thio relaxer with flat ironing?</t>
  </si>
  <si>
    <t>With extremely curly hair, the twists are __________ sections of the hair strands.</t>
  </si>
  <si>
    <t>Weave technique</t>
  </si>
  <si>
    <t>Japanese thermal straightening</t>
  </si>
  <si>
    <t>Thio neutralization</t>
  </si>
  <si>
    <t>no base relaxing straightening</t>
  </si>
  <si>
    <t>thickest and strongest</t>
  </si>
  <si>
    <t>thinnest and weakness</t>
  </si>
  <si>
    <t>thickest and weakest</t>
  </si>
  <si>
    <t>thinnest and strongest</t>
  </si>
  <si>
    <t>Identify the traditional hair style in the Pictures.</t>
  </si>
  <si>
    <t>Flat Pin Curl</t>
  </si>
  <si>
    <t>Roller Setting</t>
  </si>
  <si>
    <t>Stand Pin Curl</t>
  </si>
  <si>
    <t>Finger Waving</t>
  </si>
  <si>
    <t>Round brush</t>
  </si>
  <si>
    <t>Which one of the following describes the effects that Temporary colour has on the hair structure</t>
  </si>
  <si>
    <t>Which one of the following is a factor to consider before deciding on which colour to use?</t>
  </si>
  <si>
    <t>Small Molecules that coat the cuticle</t>
  </si>
  <si>
    <t>Large molecules that coat the cortex</t>
  </si>
  <si>
    <t>Different sized molecules that coat the cortex</t>
  </si>
  <si>
    <t>Skin type</t>
  </si>
  <si>
    <t>Existing depth</t>
  </si>
  <si>
    <t>Hair type</t>
  </si>
  <si>
    <t>equal parts of blue and yellow mixed together create_______</t>
  </si>
  <si>
    <t>Apply color over previously colored hair to refresh the color is sometimes refereed to as?</t>
  </si>
  <si>
    <t>pink</t>
  </si>
  <si>
    <t>green</t>
  </si>
  <si>
    <t>violet</t>
  </si>
  <si>
    <t>orange</t>
  </si>
  <si>
    <t>Regrowth</t>
  </si>
  <si>
    <t>Alkaline color</t>
  </si>
  <si>
    <t>Color Glazing</t>
  </si>
  <si>
    <t>Rebound</t>
  </si>
  <si>
    <t>Which of the following hair cutting implements may be used on wet or dry hair?</t>
  </si>
  <si>
    <t>sharpness of the razor</t>
  </si>
  <si>
    <t>angle of the razor</t>
  </si>
  <si>
    <t>skill and agility of stylist</t>
  </si>
  <si>
    <t>shears</t>
  </si>
  <si>
    <t>razors</t>
  </si>
  <si>
    <t>clippers</t>
  </si>
  <si>
    <t>Lcoating the cuticle with small molecules</t>
  </si>
  <si>
    <t>Paddle brush</t>
  </si>
  <si>
    <t>Vent brush</t>
  </si>
  <si>
    <t>Boar bristle brush</t>
  </si>
  <si>
    <t>All the above</t>
  </si>
  <si>
    <t>Which of the following attachments is typically used to focus airflow during blow drying?</t>
  </si>
  <si>
    <t>Diffuser</t>
  </si>
  <si>
    <t>Comb attachment</t>
  </si>
  <si>
    <t>Nozzle</t>
  </si>
  <si>
    <t>Curling wand</t>
  </si>
  <si>
    <t>What should be applied to hair before blow drying to protect it from heat damage?</t>
  </si>
  <si>
    <t>Hairspray</t>
  </si>
  <si>
    <t>Shampoo</t>
  </si>
  <si>
    <t>Heat protectant spray</t>
  </si>
  <si>
    <t>Dry shampoo</t>
  </si>
  <si>
    <t>B</t>
  </si>
  <si>
    <t>A</t>
  </si>
  <si>
    <t>C</t>
  </si>
  <si>
    <t>The first impression you make on a colleague, supervisor or customer is important for all of the following reasons EXCEPT which?</t>
  </si>
  <si>
    <t>Not allow collaboration between team members as it may lead to confusion</t>
  </si>
  <si>
    <t>Not allow information sharing between team members</t>
  </si>
  <si>
    <t>While at work, two of your reportees are arguing on certain colour to be done on a client's hair in front of client. As a Senior Colorist how will you tackle such a situation ?</t>
  </si>
  <si>
    <t>point out team members in front of client</t>
  </si>
  <si>
    <t>change the colorist for client</t>
  </si>
  <si>
    <t>ignore the arguement and keep doing own work</t>
  </si>
  <si>
    <t>Be the part of conversation and politely handle the situation taking into client's colour choice</t>
  </si>
  <si>
    <t>Behaving in a _____________ is the first step in making meaningful, in-salon communication a reality.</t>
  </si>
  <si>
    <t>posture</t>
  </si>
  <si>
    <t>Penetrating conditioner</t>
  </si>
  <si>
    <t>Increase volume</t>
  </si>
  <si>
    <t>Decrease volume</t>
  </si>
  <si>
    <t>Increase density</t>
  </si>
  <si>
    <t>Reduce density</t>
  </si>
  <si>
    <t>As a Hair Colorist , while doing hair colour what will you follow to protect stains on client's skin from colour ?</t>
  </si>
  <si>
    <t>Use olive oil/ vaseline before on areas wherein colour can touch and stain</t>
  </si>
  <si>
    <t>Use Nail paint remover after colour application</t>
  </si>
  <si>
    <t>Use Antiseptic after colour application</t>
  </si>
  <si>
    <t>All the given options are correct</t>
  </si>
  <si>
    <t>What brush is best to create a smooth, straight blow dry?</t>
  </si>
  <si>
    <t>In razor cutting, the amount of hair removed in one razor stroke is dependent upon?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</si>
</sst>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True&quot;;&quot;True&quot;;&quot;False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3" borderId="0" applyNumberFormat="0" applyBorder="0" applyProtection="0">
      <alignment vertical="center"/>
    </xf>
    <xf numFmtId="0" fontId="1" fillId="0" borderId="0"/>
    <xf numFmtId="0" fontId="5" fillId="0" borderId="0"/>
  </cellStyleXfs>
  <cellXfs count="14">
    <xf numFmtId="0" fontId="0" fillId="0" borderId="0" xfId="0"/>
    <xf numFmtId="0" fontId="10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</cellXfs>
  <cellStyles count="8">
    <cellStyle name="Excel Built-in Normal" xfId="1" xr:uid="{00000000-0005-0000-0000-000000000000}"/>
    <cellStyle name="Excel_BuiltIn_Accent4 1" xfId="5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3" xfId="6" xr:uid="{00000000-0005-0000-0000-000005000000}"/>
    <cellStyle name="Normal 3 2" xfId="4" xr:uid="{00000000-0005-0000-0000-000006000000}"/>
    <cellStyle name="Normal 3 3" xfId="7" xr:uid="{DA81C16B-3560-4A5A-A7BD-13B22EA09A7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zoomScaleNormal="100" workbookViewId="0">
      <pane ySplit="1" topLeftCell="A2" activePane="bottomLeft" state="frozen"/>
      <selection pane="bottomLeft" activeCell="H1" sqref="H1:H1048576"/>
    </sheetView>
  </sheetViews>
  <sheetFormatPr defaultColWidth="9.21875" defaultRowHeight="40.5" customHeight="1"/>
  <cols>
    <col min="1" max="1" width="9.21875" style="1" customWidth="1"/>
    <col min="2" max="2" width="40.5546875" style="1" customWidth="1"/>
    <col min="3" max="6" width="23.33203125" style="6" customWidth="1"/>
    <col min="7" max="7" width="14.77734375" style="6" customWidth="1"/>
    <col min="8" max="16384" width="9.21875" style="1"/>
  </cols>
  <sheetData>
    <row r="1" spans="1:7" s="7" customFormat="1" ht="15.6">
      <c r="A1" s="12" t="s">
        <v>0</v>
      </c>
      <c r="B1" s="13" t="s">
        <v>1</v>
      </c>
      <c r="C1" s="12" t="s">
        <v>4</v>
      </c>
      <c r="D1" s="12" t="s">
        <v>5</v>
      </c>
      <c r="E1" s="12" t="s">
        <v>6</v>
      </c>
      <c r="F1" s="12" t="s">
        <v>9</v>
      </c>
      <c r="G1" s="12" t="s">
        <v>11</v>
      </c>
    </row>
    <row r="2" spans="1:7" s="2" customFormat="1" ht="40.5" customHeight="1">
      <c r="A2" s="8">
        <f>ROW()-1</f>
        <v>1</v>
      </c>
      <c r="B2" s="9" t="s">
        <v>2</v>
      </c>
      <c r="C2" s="9" t="s">
        <v>3</v>
      </c>
      <c r="D2" s="9" t="s">
        <v>7</v>
      </c>
      <c r="E2" s="9" t="s">
        <v>8</v>
      </c>
      <c r="F2" s="9" t="s">
        <v>125</v>
      </c>
      <c r="G2" s="8" t="s">
        <v>12</v>
      </c>
    </row>
    <row r="3" spans="1:7" s="2" customFormat="1" ht="40.5" customHeight="1">
      <c r="A3" s="8">
        <f t="shared" ref="A3:A9" si="0">ROW()-1</f>
        <v>2</v>
      </c>
      <c r="B3" s="9" t="s">
        <v>139</v>
      </c>
      <c r="C3" s="9" t="s">
        <v>13</v>
      </c>
      <c r="D3" s="9" t="s">
        <v>14</v>
      </c>
      <c r="E3" s="9" t="s">
        <v>15</v>
      </c>
      <c r="F3" s="9" t="s">
        <v>16</v>
      </c>
      <c r="G3" s="8" t="s">
        <v>12</v>
      </c>
    </row>
    <row r="4" spans="1:7" s="3" customFormat="1" ht="40.5" customHeight="1">
      <c r="A4" s="8">
        <f t="shared" si="0"/>
        <v>3</v>
      </c>
      <c r="B4" s="9" t="s">
        <v>17</v>
      </c>
      <c r="C4" s="9" t="s">
        <v>18</v>
      </c>
      <c r="D4" s="9" t="s">
        <v>19</v>
      </c>
      <c r="E4" s="9" t="s">
        <v>20</v>
      </c>
      <c r="F4" s="10" t="s">
        <v>10</v>
      </c>
      <c r="G4" s="8" t="s">
        <v>12</v>
      </c>
    </row>
    <row r="5" spans="1:7" s="3" customFormat="1" ht="40.5" customHeight="1">
      <c r="A5" s="8">
        <f t="shared" si="0"/>
        <v>4</v>
      </c>
      <c r="B5" s="9" t="s">
        <v>21</v>
      </c>
      <c r="C5" s="9" t="s">
        <v>22</v>
      </c>
      <c r="D5" s="9" t="s">
        <v>140</v>
      </c>
      <c r="E5" s="9" t="s">
        <v>141</v>
      </c>
      <c r="F5" s="9" t="s">
        <v>23</v>
      </c>
      <c r="G5" s="8" t="s">
        <v>137</v>
      </c>
    </row>
    <row r="6" spans="1:7" s="3" customFormat="1" ht="57" customHeight="1">
      <c r="A6" s="8">
        <f t="shared" si="0"/>
        <v>5</v>
      </c>
      <c r="B6" s="9" t="s">
        <v>142</v>
      </c>
      <c r="C6" s="9" t="s">
        <v>143</v>
      </c>
      <c r="D6" s="9" t="s">
        <v>144</v>
      </c>
      <c r="E6" s="9" t="s">
        <v>145</v>
      </c>
      <c r="F6" s="9" t="s">
        <v>146</v>
      </c>
      <c r="G6" s="8" t="s">
        <v>12</v>
      </c>
    </row>
    <row r="7" spans="1:7" s="2" customFormat="1" ht="40.5" customHeight="1">
      <c r="A7" s="8">
        <f t="shared" si="0"/>
        <v>6</v>
      </c>
      <c r="B7" s="9" t="s">
        <v>147</v>
      </c>
      <c r="C7" s="9" t="s">
        <v>25</v>
      </c>
      <c r="D7" s="9" t="s">
        <v>26</v>
      </c>
      <c r="E7" s="9" t="s">
        <v>27</v>
      </c>
      <c r="F7" s="9" t="s">
        <v>28</v>
      </c>
      <c r="G7" s="8" t="s">
        <v>138</v>
      </c>
    </row>
    <row r="8" spans="1:7" s="2" customFormat="1" ht="40.5" customHeight="1">
      <c r="A8" s="8">
        <f t="shared" si="0"/>
        <v>7</v>
      </c>
      <c r="B8" s="9" t="s">
        <v>24</v>
      </c>
      <c r="C8" s="9" t="s">
        <v>29</v>
      </c>
      <c r="D8" s="9" t="s">
        <v>30</v>
      </c>
      <c r="E8" s="9" t="s">
        <v>148</v>
      </c>
      <c r="F8" s="9" t="s">
        <v>31</v>
      </c>
      <c r="G8" s="8" t="s">
        <v>12</v>
      </c>
    </row>
    <row r="9" spans="1:7" s="3" customFormat="1" ht="40.5" customHeight="1">
      <c r="A9" s="8">
        <f t="shared" si="0"/>
        <v>8</v>
      </c>
      <c r="B9" s="9" t="s">
        <v>33</v>
      </c>
      <c r="C9" s="9" t="s">
        <v>35</v>
      </c>
      <c r="D9" s="9" t="s">
        <v>36</v>
      </c>
      <c r="E9" s="9" t="s">
        <v>37</v>
      </c>
      <c r="F9" s="9" t="s">
        <v>38</v>
      </c>
      <c r="G9" s="8" t="s">
        <v>137</v>
      </c>
    </row>
    <row r="10" spans="1:7" s="3" customFormat="1" ht="40.5" customHeight="1">
      <c r="A10" s="8">
        <f t="shared" ref="A10:A17" si="1">ROW()-1</f>
        <v>9</v>
      </c>
      <c r="B10" s="9" t="s">
        <v>34</v>
      </c>
      <c r="C10" s="9" t="s">
        <v>39</v>
      </c>
      <c r="D10" s="9" t="s">
        <v>40</v>
      </c>
      <c r="E10" s="9" t="s">
        <v>41</v>
      </c>
      <c r="F10" s="9" t="s">
        <v>42</v>
      </c>
      <c r="G10" s="8" t="s">
        <v>138</v>
      </c>
    </row>
    <row r="11" spans="1:7" s="4" customFormat="1" ht="40.5" customHeight="1">
      <c r="A11" s="8">
        <f t="shared" si="1"/>
        <v>10</v>
      </c>
      <c r="B11" s="9" t="s">
        <v>43</v>
      </c>
      <c r="C11" s="9" t="s">
        <v>45</v>
      </c>
      <c r="D11" s="9" t="s">
        <v>46</v>
      </c>
      <c r="E11" s="9" t="s">
        <v>47</v>
      </c>
      <c r="F11" s="9" t="s">
        <v>48</v>
      </c>
      <c r="G11" s="8" t="s">
        <v>137</v>
      </c>
    </row>
    <row r="12" spans="1:7" s="4" customFormat="1" ht="40.5" customHeight="1">
      <c r="A12" s="8">
        <f t="shared" si="1"/>
        <v>11</v>
      </c>
      <c r="B12" s="9" t="s">
        <v>44</v>
      </c>
      <c r="C12" s="9" t="s">
        <v>49</v>
      </c>
      <c r="D12" s="9" t="s">
        <v>50</v>
      </c>
      <c r="E12" s="9" t="s">
        <v>149</v>
      </c>
      <c r="F12" s="9" t="s">
        <v>51</v>
      </c>
      <c r="G12" s="8" t="s">
        <v>138</v>
      </c>
    </row>
    <row r="13" spans="1:7" s="5" customFormat="1" ht="40.5" customHeight="1">
      <c r="A13" s="8">
        <f t="shared" si="1"/>
        <v>12</v>
      </c>
      <c r="B13" s="9" t="s">
        <v>53</v>
      </c>
      <c r="C13" s="9" t="s">
        <v>54</v>
      </c>
      <c r="D13" s="9" t="s">
        <v>55</v>
      </c>
      <c r="E13" s="9" t="s">
        <v>56</v>
      </c>
      <c r="F13" s="9" t="s">
        <v>57</v>
      </c>
      <c r="G13" s="8" t="s">
        <v>138</v>
      </c>
    </row>
    <row r="14" spans="1:7" s="2" customFormat="1" ht="40.5" customHeight="1">
      <c r="A14" s="8">
        <f t="shared" si="1"/>
        <v>13</v>
      </c>
      <c r="B14" s="9" t="s">
        <v>58</v>
      </c>
      <c r="C14" s="9" t="s">
        <v>60</v>
      </c>
      <c r="D14" s="9" t="s">
        <v>61</v>
      </c>
      <c r="E14" s="9" t="s">
        <v>62</v>
      </c>
      <c r="F14" s="9" t="s">
        <v>63</v>
      </c>
      <c r="G14" s="8" t="s">
        <v>12</v>
      </c>
    </row>
    <row r="15" spans="1:7" s="2" customFormat="1" ht="40.5" customHeight="1">
      <c r="A15" s="8">
        <f t="shared" si="1"/>
        <v>14</v>
      </c>
      <c r="B15" s="9" t="s">
        <v>59</v>
      </c>
      <c r="C15" s="9" t="s">
        <v>150</v>
      </c>
      <c r="D15" s="9" t="s">
        <v>151</v>
      </c>
      <c r="E15" s="9" t="s">
        <v>152</v>
      </c>
      <c r="F15" s="9" t="s">
        <v>153</v>
      </c>
      <c r="G15" s="8" t="s">
        <v>137</v>
      </c>
    </row>
    <row r="16" spans="1:7" s="3" customFormat="1" ht="40.5" customHeight="1">
      <c r="A16" s="8">
        <f t="shared" si="1"/>
        <v>15</v>
      </c>
      <c r="B16" s="9" t="s">
        <v>64</v>
      </c>
      <c r="C16" s="9" t="s">
        <v>65</v>
      </c>
      <c r="D16" s="9" t="s">
        <v>66</v>
      </c>
      <c r="E16" s="9" t="s">
        <v>67</v>
      </c>
      <c r="F16" s="9" t="s">
        <v>68</v>
      </c>
      <c r="G16" s="8" t="s">
        <v>136</v>
      </c>
    </row>
    <row r="17" spans="1:7" s="3" customFormat="1" ht="40.5" customHeight="1">
      <c r="A17" s="8">
        <f t="shared" si="1"/>
        <v>16</v>
      </c>
      <c r="B17" s="9" t="s">
        <v>154</v>
      </c>
      <c r="C17" s="9" t="s">
        <v>155</v>
      </c>
      <c r="D17" s="9" t="s">
        <v>156</v>
      </c>
      <c r="E17" s="9" t="s">
        <v>157</v>
      </c>
      <c r="F17" s="9" t="s">
        <v>158</v>
      </c>
      <c r="G17" s="8" t="s">
        <v>137</v>
      </c>
    </row>
    <row r="18" spans="1:7" s="2" customFormat="1" ht="40.5" customHeight="1">
      <c r="A18" s="8">
        <f t="shared" ref="A18:A29" si="2">ROW()-1</f>
        <v>17</v>
      </c>
      <c r="B18" s="9" t="s">
        <v>69</v>
      </c>
      <c r="C18" s="9" t="s">
        <v>71</v>
      </c>
      <c r="D18" s="9" t="s">
        <v>72</v>
      </c>
      <c r="E18" s="9" t="s">
        <v>73</v>
      </c>
      <c r="F18" s="9" t="s">
        <v>74</v>
      </c>
      <c r="G18" s="8" t="s">
        <v>138</v>
      </c>
    </row>
    <row r="19" spans="1:7" s="2" customFormat="1" ht="40.5" customHeight="1">
      <c r="A19" s="8">
        <f t="shared" si="2"/>
        <v>18</v>
      </c>
      <c r="B19" s="9" t="s">
        <v>70</v>
      </c>
      <c r="C19" s="9" t="s">
        <v>75</v>
      </c>
      <c r="D19" s="9" t="s">
        <v>76</v>
      </c>
      <c r="E19" s="9" t="s">
        <v>77</v>
      </c>
      <c r="F19" s="9" t="s">
        <v>78</v>
      </c>
      <c r="G19" s="8" t="s">
        <v>138</v>
      </c>
    </row>
    <row r="20" spans="1:7" s="3" customFormat="1" ht="40.5" customHeight="1">
      <c r="A20" s="8">
        <f t="shared" si="2"/>
        <v>19</v>
      </c>
      <c r="B20" s="9" t="s">
        <v>80</v>
      </c>
      <c r="C20" s="9" t="s">
        <v>82</v>
      </c>
      <c r="D20" s="9" t="s">
        <v>83</v>
      </c>
      <c r="E20" s="9" t="s">
        <v>84</v>
      </c>
      <c r="F20" s="9" t="s">
        <v>85</v>
      </c>
      <c r="G20" s="8" t="s">
        <v>138</v>
      </c>
    </row>
    <row r="21" spans="1:7" s="3" customFormat="1" ht="40.5" customHeight="1">
      <c r="A21" s="8">
        <f t="shared" si="2"/>
        <v>20</v>
      </c>
      <c r="B21" s="9" t="s">
        <v>81</v>
      </c>
      <c r="C21" s="9" t="s">
        <v>86</v>
      </c>
      <c r="D21" s="9" t="s">
        <v>87</v>
      </c>
      <c r="E21" s="9" t="s">
        <v>88</v>
      </c>
      <c r="F21" s="9" t="s">
        <v>89</v>
      </c>
      <c r="G21" s="8" t="s">
        <v>12</v>
      </c>
    </row>
    <row r="22" spans="1:7" s="2" customFormat="1" ht="40.5" customHeight="1">
      <c r="A22" s="8">
        <f t="shared" si="2"/>
        <v>21</v>
      </c>
      <c r="B22" s="9" t="s">
        <v>90</v>
      </c>
      <c r="C22" s="9" t="s">
        <v>91</v>
      </c>
      <c r="D22" s="9" t="s">
        <v>92</v>
      </c>
      <c r="E22" s="9" t="s">
        <v>93</v>
      </c>
      <c r="F22" s="9" t="s">
        <v>94</v>
      </c>
      <c r="G22" s="8" t="s">
        <v>12</v>
      </c>
    </row>
    <row r="23" spans="1:7" s="2" customFormat="1" ht="40.5" customHeight="1">
      <c r="A23" s="8">
        <f t="shared" si="2"/>
        <v>22</v>
      </c>
      <c r="B23" s="9" t="s">
        <v>159</v>
      </c>
      <c r="C23" s="9" t="s">
        <v>95</v>
      </c>
      <c r="D23" s="9" t="s">
        <v>122</v>
      </c>
      <c r="E23" s="9" t="s">
        <v>123</v>
      </c>
      <c r="F23" s="9" t="s">
        <v>124</v>
      </c>
      <c r="G23" s="8" t="s">
        <v>136</v>
      </c>
    </row>
    <row r="24" spans="1:7" s="2" customFormat="1" ht="40.5" customHeight="1">
      <c r="A24" s="8">
        <f t="shared" si="2"/>
        <v>23</v>
      </c>
      <c r="B24" s="9" t="s">
        <v>96</v>
      </c>
      <c r="C24" s="9" t="s">
        <v>98</v>
      </c>
      <c r="D24" s="9" t="s">
        <v>99</v>
      </c>
      <c r="E24" s="9" t="s">
        <v>100</v>
      </c>
      <c r="F24" s="9" t="s">
        <v>121</v>
      </c>
      <c r="G24" s="8" t="s">
        <v>12</v>
      </c>
    </row>
    <row r="25" spans="1:7" s="2" customFormat="1" ht="40.5" customHeight="1">
      <c r="A25" s="8">
        <f t="shared" si="2"/>
        <v>24</v>
      </c>
      <c r="B25" s="9" t="s">
        <v>97</v>
      </c>
      <c r="C25" s="9" t="s">
        <v>101</v>
      </c>
      <c r="D25" s="9" t="s">
        <v>52</v>
      </c>
      <c r="E25" s="9" t="s">
        <v>102</v>
      </c>
      <c r="F25" s="9" t="s">
        <v>103</v>
      </c>
      <c r="G25" s="8" t="s">
        <v>138</v>
      </c>
    </row>
    <row r="26" spans="1:7" s="2" customFormat="1" ht="40.5" customHeight="1">
      <c r="A26" s="8">
        <f t="shared" si="2"/>
        <v>25</v>
      </c>
      <c r="B26" s="9" t="s">
        <v>104</v>
      </c>
      <c r="C26" s="9" t="s">
        <v>106</v>
      </c>
      <c r="D26" s="9" t="s">
        <v>107</v>
      </c>
      <c r="E26" s="9" t="s">
        <v>108</v>
      </c>
      <c r="F26" s="9" t="s">
        <v>109</v>
      </c>
      <c r="G26" s="8" t="s">
        <v>136</v>
      </c>
    </row>
    <row r="27" spans="1:7" s="2" customFormat="1" ht="40.5" customHeight="1">
      <c r="A27" s="8">
        <f t="shared" si="2"/>
        <v>26</v>
      </c>
      <c r="B27" s="9" t="s">
        <v>105</v>
      </c>
      <c r="C27" s="9" t="s">
        <v>110</v>
      </c>
      <c r="D27" s="9" t="s">
        <v>111</v>
      </c>
      <c r="E27" s="9" t="s">
        <v>112</v>
      </c>
      <c r="F27" s="9" t="s">
        <v>113</v>
      </c>
      <c r="G27" s="8" t="s">
        <v>138</v>
      </c>
    </row>
    <row r="28" spans="1:7" s="2" customFormat="1" ht="40.5" customHeight="1">
      <c r="A28" s="8">
        <f t="shared" si="2"/>
        <v>27</v>
      </c>
      <c r="B28" s="9" t="s">
        <v>160</v>
      </c>
      <c r="C28" s="9" t="s">
        <v>115</v>
      </c>
      <c r="D28" s="9" t="s">
        <v>116</v>
      </c>
      <c r="E28" s="9" t="s">
        <v>79</v>
      </c>
      <c r="F28" s="9" t="s">
        <v>117</v>
      </c>
      <c r="G28" s="8" t="s">
        <v>136</v>
      </c>
    </row>
    <row r="29" spans="1:7" s="2" customFormat="1" ht="40.5" customHeight="1">
      <c r="A29" s="8">
        <f t="shared" si="2"/>
        <v>28</v>
      </c>
      <c r="B29" s="9" t="s">
        <v>114</v>
      </c>
      <c r="C29" s="9" t="s">
        <v>118</v>
      </c>
      <c r="D29" s="9" t="s">
        <v>119</v>
      </c>
      <c r="E29" s="9" t="s">
        <v>120</v>
      </c>
      <c r="F29" s="9" t="s">
        <v>32</v>
      </c>
      <c r="G29" s="8" t="s">
        <v>137</v>
      </c>
    </row>
    <row r="30" spans="1:7" ht="40.5" customHeight="1">
      <c r="A30" s="8">
        <f t="shared" ref="A30:A31" si="3">ROW()-1</f>
        <v>29</v>
      </c>
      <c r="B30" s="11" t="s">
        <v>126</v>
      </c>
      <c r="C30" s="11" t="s">
        <v>127</v>
      </c>
      <c r="D30" s="11" t="s">
        <v>128</v>
      </c>
      <c r="E30" s="11" t="s">
        <v>129</v>
      </c>
      <c r="F30" s="11" t="s">
        <v>130</v>
      </c>
      <c r="G30" s="8" t="s">
        <v>138</v>
      </c>
    </row>
    <row r="31" spans="1:7" ht="40.5" customHeight="1">
      <c r="A31" s="8">
        <f t="shared" si="3"/>
        <v>30</v>
      </c>
      <c r="B31" s="11" t="s">
        <v>131</v>
      </c>
      <c r="C31" s="11" t="s">
        <v>132</v>
      </c>
      <c r="D31" s="11" t="s">
        <v>133</v>
      </c>
      <c r="E31" s="11" t="s">
        <v>135</v>
      </c>
      <c r="F31" s="11" t="s">
        <v>134</v>
      </c>
      <c r="G31" s="8" t="s">
        <v>12</v>
      </c>
    </row>
  </sheetData>
  <autoFilter ref="A1:G31" xr:uid="{00000000-0001-0000-0000-000000000000}"/>
  <conditionalFormatting sqref="A1:B1">
    <cfRule type="duplicateValues" dxfId="1" priority="243"/>
    <cfRule type="duplicateValues" dxfId="0" priority="24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kumar Yadav</dc:creator>
  <cp:lastModifiedBy>Silky Dubey</cp:lastModifiedBy>
  <dcterms:created xsi:type="dcterms:W3CDTF">2023-10-16T06:08:40Z</dcterms:created>
  <dcterms:modified xsi:type="dcterms:W3CDTF">2025-08-29T09:52:53Z</dcterms:modified>
</cp:coreProperties>
</file>