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8890916B-6FAF-4E6F-8640-A14385CB8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4" r:id="rId1"/>
  </sheets>
  <definedNames>
    <definedName name="_xlnm._FilterDatabase" localSheetId="0" hidden="1">Theory!$A$1:$G$31</definedName>
  </definedNames>
  <calcPr calcId="191029"/>
</workbook>
</file>

<file path=xl/calcChain.xml><?xml version="1.0" encoding="utf-8"?>
<calcChain xmlns="http://schemas.openxmlformats.org/spreadsheetml/2006/main">
  <c r="A14" i="4" l="1"/>
  <c r="A9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3" i="4"/>
  <c r="A12" i="4"/>
  <c r="A11" i="4"/>
  <c r="A10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<sst xmlns="http://schemas.openxmlformats.org/spreadsheetml/2006/main" count="187" uniqueCount="153">
  <si>
    <t xml:space="preserve">Sr. No. </t>
  </si>
  <si>
    <t>Question</t>
  </si>
  <si>
    <t>Option 1</t>
  </si>
  <si>
    <t>Option 2</t>
  </si>
  <si>
    <t>Option 3</t>
  </si>
  <si>
    <t>Option 4</t>
  </si>
  <si>
    <t>Correct answer</t>
  </si>
  <si>
    <t>Foundation</t>
  </si>
  <si>
    <t>Lip balm</t>
  </si>
  <si>
    <t>Exfoliating the skin</t>
  </si>
  <si>
    <t>Blush</t>
  </si>
  <si>
    <t>Cream blush</t>
  </si>
  <si>
    <t>Whispered to maintain privacy</t>
  </si>
  <si>
    <t>Clear, courteous, and professional</t>
  </si>
  <si>
    <t>Monotonous to avoid distractions</t>
  </si>
  <si>
    <t>The benefit of managing time is:</t>
  </si>
  <si>
    <t>Decreased quality of work</t>
  </si>
  <si>
    <t>More missed deadlines</t>
  </si>
  <si>
    <t>Which of the following is a step performed in facial clean-up?</t>
  </si>
  <si>
    <t>Applying nail polish</t>
  </si>
  <si>
    <t>Styling hair</t>
  </si>
  <si>
    <t>Brushing teeth</t>
  </si>
  <si>
    <t>Which of the following is a benefit of facial massage?</t>
  </si>
  <si>
    <t>Enhances skin hydration</t>
  </si>
  <si>
    <t>Strengthens bones</t>
  </si>
  <si>
    <t>Reduces hair growth</t>
  </si>
  <si>
    <t>Eye cream</t>
  </si>
  <si>
    <t>Serum</t>
  </si>
  <si>
    <t>Primer</t>
  </si>
  <si>
    <t>dyed white</t>
  </si>
  <si>
    <t>Eyeliner</t>
  </si>
  <si>
    <t>Using a sponge</t>
  </si>
  <si>
    <t>Using fingers</t>
  </si>
  <si>
    <t>Using an airbrush gun</t>
  </si>
  <si>
    <t>High Demand</t>
  </si>
  <si>
    <t>High Density</t>
  </si>
  <si>
    <t>High Definition</t>
  </si>
  <si>
    <t>Heavy Duty</t>
  </si>
  <si>
    <t>Airbrush foundation</t>
  </si>
  <si>
    <t>Shimmery eyeshadow</t>
  </si>
  <si>
    <t>Liquid lipstick</t>
  </si>
  <si>
    <t>Airbrush make up</t>
  </si>
  <si>
    <t>A natural and subtle appearance</t>
  </si>
  <si>
    <t>A bold and dramatic transformation</t>
  </si>
  <si>
    <t>A vintage and retro-inspired look</t>
  </si>
  <si>
    <t>Mermaid</t>
  </si>
  <si>
    <t>Ghost</t>
  </si>
  <si>
    <t>What does sterilization mean?</t>
  </si>
  <si>
    <t>Applying lotion to the skin</t>
  </si>
  <si>
    <t>Sanitizing tools and equipment</t>
  </si>
  <si>
    <t>Killing all forms of microorganisms</t>
  </si>
  <si>
    <t>Removing nail polish</t>
  </si>
  <si>
    <t>Which chemical is used for sterilization in salons?</t>
  </si>
  <si>
    <t>Water</t>
  </si>
  <si>
    <t>Salt</t>
  </si>
  <si>
    <t>What is the purpose of applying a base coat before nail art?</t>
  </si>
  <si>
    <t>To add shine</t>
  </si>
  <si>
    <t>To protect the nail from staining</t>
  </si>
  <si>
    <t>To create texture</t>
  </si>
  <si>
    <t>To remove nail polish</t>
  </si>
  <si>
    <t>To moisturize the cuticles</t>
  </si>
  <si>
    <t>To shape the nails</t>
  </si>
  <si>
    <t>What is the first step for effective hair drying?</t>
  </si>
  <si>
    <t>Using heat protectant serums</t>
  </si>
  <si>
    <t>Which towel is best for removing excess water effectively from hair?</t>
  </si>
  <si>
    <t>Cotton towel</t>
  </si>
  <si>
    <t>Microfiber towel</t>
  </si>
  <si>
    <t>Linen towel</t>
  </si>
  <si>
    <t>Terry cloth towel</t>
  </si>
  <si>
    <t>Cold air</t>
  </si>
  <si>
    <t>No air</t>
  </si>
  <si>
    <t>Lukewarm air</t>
  </si>
  <si>
    <t>Hot air</t>
  </si>
  <si>
    <t>What is the main purpose of hair spray?</t>
  </si>
  <si>
    <t>Moisturizing the scalp</t>
  </si>
  <si>
    <t>Holding hairstyles in place</t>
  </si>
  <si>
    <t>Cleansing hair</t>
  </si>
  <si>
    <t>What is the primary function of the styling agent?</t>
  </si>
  <si>
    <t>Providing heat protection</t>
  </si>
  <si>
    <t>Taming frizz</t>
  </si>
  <si>
    <t>Adding shine to the hair</t>
  </si>
  <si>
    <t>Absorbing grease and refreshing the hair</t>
  </si>
  <si>
    <t>What is the first step for customers before they enter the shower?</t>
  </si>
  <si>
    <t>Use shower gel</t>
  </si>
  <si>
    <t>Use shower caps</t>
  </si>
  <si>
    <t>Use shampoo</t>
  </si>
  <si>
    <t>Use bath towels</t>
  </si>
  <si>
    <t>What is the most important stage before any treatment service?</t>
  </si>
  <si>
    <t>Applying makeup</t>
  </si>
  <si>
    <t>Client consultation</t>
  </si>
  <si>
    <t>Choosing makeup products</t>
  </si>
  <si>
    <t>Setting up equipment</t>
  </si>
  <si>
    <t>Which item helps in hand hygiene?</t>
  </si>
  <si>
    <t>Bottled water</t>
  </si>
  <si>
    <t>Service towel</t>
  </si>
  <si>
    <t>Sanitiser</t>
  </si>
  <si>
    <t>Cape</t>
  </si>
  <si>
    <t>45° beyond the base</t>
  </si>
  <si>
    <t>90° beyond the base</t>
  </si>
  <si>
    <t>80° beyond the base</t>
  </si>
  <si>
    <t>30° beyond the base</t>
  </si>
  <si>
    <t>Cone</t>
  </si>
  <si>
    <t>Lemon</t>
  </si>
  <si>
    <t>Henna leaves</t>
  </si>
  <si>
    <t>Tea</t>
  </si>
  <si>
    <t>Moisturizers</t>
  </si>
  <si>
    <t>Which product is applied on the face and neck to cover skin flaws and create a uniform look.</t>
  </si>
  <si>
    <t>Moisturizer</t>
  </si>
  <si>
    <t>The beard, moustache and hair of the groom should be:</t>
  </si>
  <si>
    <t>Silicon-based</t>
  </si>
  <si>
    <t>Water-based</t>
  </si>
  <si>
    <t>Alcohol-based</t>
  </si>
  <si>
    <t>Towel drying hair before blow-drying</t>
  </si>
  <si>
    <t>What is the reason for hair damage during blow drying?</t>
  </si>
  <si>
    <t>Amazing shine to hair</t>
  </si>
  <si>
    <t>What is the primary function of cuticle oil in nail art?</t>
  </si>
  <si>
    <t>All of the above</t>
  </si>
  <si>
    <t>C</t>
  </si>
  <si>
    <t>B</t>
  </si>
  <si>
    <t>A</t>
  </si>
  <si>
    <t>D</t>
  </si>
  <si>
    <t>Improves digestion</t>
  </si>
  <si>
    <t>None of these</t>
  </si>
  <si>
    <t>Alcohol</t>
  </si>
  <si>
    <t>well-trimmed</t>
  </si>
  <si>
    <t>long</t>
  </si>
  <si>
    <t>This creative and imaginative style is often used in theatrical performances or costume events.</t>
  </si>
  <si>
    <t>Fantasy makeup</t>
  </si>
  <si>
    <t>Night make up</t>
  </si>
  <si>
    <t>A minimalist and understated style</t>
  </si>
  <si>
    <t>Animal</t>
  </si>
  <si>
    <t>Selecting an appropriate blow dryer</t>
  </si>
  <si>
    <t>Sugar</t>
  </si>
  <si>
    <t>Loud and assertive</t>
  </si>
  <si>
    <t>Increased procrastination</t>
  </si>
  <si>
    <t>Improved stress levels and productivity</t>
  </si>
  <si>
    <t>Which is a type of airbrush make-up?</t>
  </si>
  <si>
    <t>To dry the nails quickly</t>
  </si>
  <si>
    <t>To strengthen the nail bed</t>
  </si>
  <si>
    <t>What is required to apply henna?</t>
  </si>
  <si>
    <t>Which is not an ingredient of henna paste?</t>
  </si>
  <si>
    <t>____________is a wax-like component that is directly applied to the lips for moisturization.</t>
  </si>
  <si>
    <t>HD Make up</t>
  </si>
  <si>
    <t>When talking over the telephone, the voice should be ________________.</t>
  </si>
  <si>
    <t>‘On Base’ curls can be achieved when you hold the strand at ____________.</t>
  </si>
  <si>
    <t>Which product is typically applied to a groom's face during make-up?</t>
  </si>
  <si>
    <t>What kind of look does fantasy make-up provide?</t>
  </si>
  <si>
    <t>Fantasy make-up can help wearers look different or look anything like:</t>
  </si>
  <si>
    <t>How is airbrush make-up typically applied?</t>
  </si>
  <si>
    <t>What does "HD" stands for in HD make-up?</t>
  </si>
  <si>
    <t>Which product is preferable in HD make-up for a flawless finish?</t>
  </si>
  <si>
    <t>Using a make-up brush</t>
  </si>
  <si>
    <t>Essential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</si>
</sst>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pane ySplit="1" topLeftCell="A22" activePane="bottomLeft" state="frozen"/>
      <selection pane="bottomLeft" activeCell="H1" sqref="H1:H1048576"/>
    </sheetView>
  </sheetViews>
  <sheetFormatPr defaultColWidth="9" defaultRowHeight="10.8" x14ac:dyDescent="0.3"/>
  <cols>
    <col min="1" max="1" width="6.44140625" style="10" customWidth="1"/>
    <col min="2" max="2" width="56.5546875" style="6" customWidth="1"/>
    <col min="3" max="6" width="17.33203125" style="6" customWidth="1"/>
    <col min="7" max="7" width="9" style="10"/>
    <col min="8" max="16384" width="9" style="6"/>
  </cols>
  <sheetData>
    <row r="1" spans="1:7" s="3" customFormat="1" ht="32.25" customHeight="1" x14ac:dyDescent="0.3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8" t="s">
        <v>6</v>
      </c>
    </row>
    <row r="2" spans="1:7" ht="21" customHeight="1" x14ac:dyDescent="0.3">
      <c r="A2" s="9">
        <f>ROW()-1</f>
        <v>1</v>
      </c>
      <c r="B2" s="5" t="s">
        <v>22</v>
      </c>
      <c r="C2" s="5" t="s">
        <v>23</v>
      </c>
      <c r="D2" s="5" t="s">
        <v>121</v>
      </c>
      <c r="E2" s="5" t="s">
        <v>24</v>
      </c>
      <c r="F2" s="5" t="s">
        <v>25</v>
      </c>
      <c r="G2" s="9" t="s">
        <v>119</v>
      </c>
    </row>
    <row r="3" spans="1:7" ht="21" customHeight="1" x14ac:dyDescent="0.3">
      <c r="A3" s="9">
        <f t="shared" ref="A3:A8" si="0">ROW()-1</f>
        <v>2</v>
      </c>
      <c r="B3" s="5" t="s">
        <v>18</v>
      </c>
      <c r="C3" s="5" t="s">
        <v>19</v>
      </c>
      <c r="D3" s="5" t="s">
        <v>9</v>
      </c>
      <c r="E3" s="5" t="s">
        <v>20</v>
      </c>
      <c r="F3" s="5" t="s">
        <v>21</v>
      </c>
      <c r="G3" s="9" t="s">
        <v>118</v>
      </c>
    </row>
    <row r="4" spans="1:7" ht="21" customHeight="1" x14ac:dyDescent="0.3">
      <c r="A4" s="9">
        <f t="shared" si="0"/>
        <v>3</v>
      </c>
      <c r="B4" s="5" t="s">
        <v>141</v>
      </c>
      <c r="C4" s="5" t="s">
        <v>26</v>
      </c>
      <c r="D4" s="5" t="s">
        <v>8</v>
      </c>
      <c r="E4" s="5" t="s">
        <v>105</v>
      </c>
      <c r="F4" s="5" t="s">
        <v>27</v>
      </c>
      <c r="G4" s="9" t="s">
        <v>118</v>
      </c>
    </row>
    <row r="5" spans="1:7" ht="21" customHeight="1" x14ac:dyDescent="0.3">
      <c r="A5" s="9">
        <f t="shared" si="0"/>
        <v>4</v>
      </c>
      <c r="B5" s="5" t="s">
        <v>106</v>
      </c>
      <c r="C5" s="5" t="s">
        <v>27</v>
      </c>
      <c r="D5" s="5" t="s">
        <v>10</v>
      </c>
      <c r="E5" s="5" t="s">
        <v>7</v>
      </c>
      <c r="F5" s="5" t="s">
        <v>28</v>
      </c>
      <c r="G5" s="9" t="s">
        <v>117</v>
      </c>
    </row>
    <row r="6" spans="1:7" ht="21" customHeight="1" x14ac:dyDescent="0.3">
      <c r="A6" s="9">
        <f t="shared" si="0"/>
        <v>5</v>
      </c>
      <c r="B6" s="5" t="s">
        <v>145</v>
      </c>
      <c r="C6" s="5" t="s">
        <v>30</v>
      </c>
      <c r="D6" s="5" t="s">
        <v>10</v>
      </c>
      <c r="E6" s="5" t="s">
        <v>107</v>
      </c>
      <c r="F6" s="5" t="s">
        <v>122</v>
      </c>
      <c r="G6" s="9" t="s">
        <v>117</v>
      </c>
    </row>
    <row r="7" spans="1:7" ht="21" customHeight="1" x14ac:dyDescent="0.3">
      <c r="A7" s="9">
        <f t="shared" si="0"/>
        <v>6</v>
      </c>
      <c r="B7" s="5" t="s">
        <v>108</v>
      </c>
      <c r="C7" s="5" t="s">
        <v>124</v>
      </c>
      <c r="D7" s="5" t="s">
        <v>125</v>
      </c>
      <c r="E7" s="5" t="s">
        <v>29</v>
      </c>
      <c r="F7" s="5" t="s">
        <v>122</v>
      </c>
      <c r="G7" s="9" t="s">
        <v>119</v>
      </c>
    </row>
    <row r="8" spans="1:7" ht="21" customHeight="1" x14ac:dyDescent="0.3">
      <c r="A8" s="9">
        <f t="shared" si="0"/>
        <v>7</v>
      </c>
      <c r="B8" s="5" t="s">
        <v>126</v>
      </c>
      <c r="C8" s="5" t="s">
        <v>142</v>
      </c>
      <c r="D8" s="5" t="s">
        <v>127</v>
      </c>
      <c r="E8" s="5" t="s">
        <v>41</v>
      </c>
      <c r="F8" s="5" t="s">
        <v>128</v>
      </c>
      <c r="G8" s="9" t="s">
        <v>118</v>
      </c>
    </row>
    <row r="9" spans="1:7" ht="21" customHeight="1" x14ac:dyDescent="0.3">
      <c r="A9" s="9">
        <f t="shared" ref="A9:A17" si="1">ROW()-1</f>
        <v>8</v>
      </c>
      <c r="B9" s="5" t="s">
        <v>146</v>
      </c>
      <c r="C9" s="5" t="s">
        <v>42</v>
      </c>
      <c r="D9" s="5" t="s">
        <v>43</v>
      </c>
      <c r="E9" s="5" t="s">
        <v>129</v>
      </c>
      <c r="F9" s="5" t="s">
        <v>44</v>
      </c>
      <c r="G9" s="9" t="s">
        <v>118</v>
      </c>
    </row>
    <row r="10" spans="1:7" ht="21" customHeight="1" x14ac:dyDescent="0.3">
      <c r="A10" s="9">
        <f t="shared" si="1"/>
        <v>9</v>
      </c>
      <c r="B10" s="5" t="s">
        <v>147</v>
      </c>
      <c r="C10" s="5" t="s">
        <v>45</v>
      </c>
      <c r="D10" s="5" t="s">
        <v>46</v>
      </c>
      <c r="E10" s="5" t="s">
        <v>130</v>
      </c>
      <c r="F10" s="5" t="s">
        <v>116</v>
      </c>
      <c r="G10" s="1" t="s">
        <v>120</v>
      </c>
    </row>
    <row r="11" spans="1:7" ht="21" customHeight="1" x14ac:dyDescent="0.3">
      <c r="A11" s="9">
        <f t="shared" si="1"/>
        <v>10</v>
      </c>
      <c r="B11" s="5" t="s">
        <v>149</v>
      </c>
      <c r="C11" s="5" t="s">
        <v>34</v>
      </c>
      <c r="D11" s="5" t="s">
        <v>35</v>
      </c>
      <c r="E11" s="5" t="s">
        <v>37</v>
      </c>
      <c r="F11" s="5" t="s">
        <v>36</v>
      </c>
      <c r="G11" s="1" t="s">
        <v>120</v>
      </c>
    </row>
    <row r="12" spans="1:7" ht="21" customHeight="1" x14ac:dyDescent="0.3">
      <c r="A12" s="9">
        <f t="shared" si="1"/>
        <v>11</v>
      </c>
      <c r="B12" s="5" t="s">
        <v>150</v>
      </c>
      <c r="C12" s="5" t="s">
        <v>11</v>
      </c>
      <c r="D12" s="5" t="s">
        <v>38</v>
      </c>
      <c r="E12" s="5" t="s">
        <v>39</v>
      </c>
      <c r="F12" s="5" t="s">
        <v>40</v>
      </c>
      <c r="G12" s="9" t="s">
        <v>117</v>
      </c>
    </row>
    <row r="13" spans="1:7" ht="21" customHeight="1" x14ac:dyDescent="0.3">
      <c r="A13" s="9">
        <f t="shared" si="1"/>
        <v>12</v>
      </c>
      <c r="B13" s="5" t="s">
        <v>62</v>
      </c>
      <c r="C13" s="5" t="s">
        <v>63</v>
      </c>
      <c r="D13" s="5" t="s">
        <v>112</v>
      </c>
      <c r="E13" s="5" t="s">
        <v>131</v>
      </c>
      <c r="F13" s="5" t="s">
        <v>122</v>
      </c>
      <c r="G13" s="9" t="s">
        <v>117</v>
      </c>
    </row>
    <row r="14" spans="1:7" ht="21" customHeight="1" x14ac:dyDescent="0.3">
      <c r="A14" s="9">
        <f t="shared" si="1"/>
        <v>13</v>
      </c>
      <c r="B14" s="5" t="s">
        <v>64</v>
      </c>
      <c r="C14" s="5" t="s">
        <v>65</v>
      </c>
      <c r="D14" s="5" t="s">
        <v>66</v>
      </c>
      <c r="E14" s="5" t="s">
        <v>67</v>
      </c>
      <c r="F14" s="5" t="s">
        <v>68</v>
      </c>
      <c r="G14" s="9" t="s">
        <v>118</v>
      </c>
    </row>
    <row r="15" spans="1:7" ht="21" customHeight="1" x14ac:dyDescent="0.3">
      <c r="A15" s="9">
        <f t="shared" si="1"/>
        <v>14</v>
      </c>
      <c r="B15" s="5" t="s">
        <v>113</v>
      </c>
      <c r="C15" s="5" t="s">
        <v>69</v>
      </c>
      <c r="D15" s="5" t="s">
        <v>70</v>
      </c>
      <c r="E15" s="5" t="s">
        <v>71</v>
      </c>
      <c r="F15" s="5" t="s">
        <v>72</v>
      </c>
      <c r="G15" s="1" t="s">
        <v>120</v>
      </c>
    </row>
    <row r="16" spans="1:7" ht="21" customHeight="1" x14ac:dyDescent="0.3">
      <c r="A16" s="9">
        <f t="shared" si="1"/>
        <v>15</v>
      </c>
      <c r="B16" s="4" t="s">
        <v>73</v>
      </c>
      <c r="C16" s="4" t="s">
        <v>114</v>
      </c>
      <c r="D16" s="5" t="s">
        <v>74</v>
      </c>
      <c r="E16" s="5" t="s">
        <v>75</v>
      </c>
      <c r="F16" s="4" t="s">
        <v>76</v>
      </c>
      <c r="G16" s="9" t="s">
        <v>117</v>
      </c>
    </row>
    <row r="17" spans="1:7" ht="21" customHeight="1" x14ac:dyDescent="0.3">
      <c r="A17" s="9">
        <f t="shared" si="1"/>
        <v>16</v>
      </c>
      <c r="B17" s="5" t="s">
        <v>77</v>
      </c>
      <c r="C17" s="5" t="s">
        <v>78</v>
      </c>
      <c r="D17" s="5" t="s">
        <v>79</v>
      </c>
      <c r="E17" s="5" t="s">
        <v>80</v>
      </c>
      <c r="F17" s="5" t="s">
        <v>81</v>
      </c>
      <c r="G17" s="1" t="s">
        <v>120</v>
      </c>
    </row>
    <row r="18" spans="1:7" ht="21" customHeight="1" x14ac:dyDescent="0.3">
      <c r="A18" s="9">
        <f t="shared" ref="A18:A27" si="2">ROW()-1</f>
        <v>17</v>
      </c>
      <c r="B18" s="5" t="s">
        <v>47</v>
      </c>
      <c r="C18" s="5" t="s">
        <v>48</v>
      </c>
      <c r="D18" s="5" t="s">
        <v>49</v>
      </c>
      <c r="E18" s="5" t="s">
        <v>50</v>
      </c>
      <c r="F18" s="5" t="s">
        <v>51</v>
      </c>
      <c r="G18" s="9" t="s">
        <v>117</v>
      </c>
    </row>
    <row r="19" spans="1:7" ht="21" customHeight="1" x14ac:dyDescent="0.3">
      <c r="A19" s="9">
        <f t="shared" si="2"/>
        <v>18</v>
      </c>
      <c r="B19" s="5" t="s">
        <v>52</v>
      </c>
      <c r="C19" s="5" t="s">
        <v>53</v>
      </c>
      <c r="D19" s="5" t="s">
        <v>123</v>
      </c>
      <c r="E19" s="5" t="s">
        <v>54</v>
      </c>
      <c r="F19" s="5" t="s">
        <v>132</v>
      </c>
      <c r="G19" s="9" t="s">
        <v>118</v>
      </c>
    </row>
    <row r="20" spans="1:7" ht="21" customHeight="1" x14ac:dyDescent="0.3">
      <c r="A20" s="9">
        <f t="shared" si="2"/>
        <v>19</v>
      </c>
      <c r="B20" s="5" t="s">
        <v>143</v>
      </c>
      <c r="C20" s="5" t="s">
        <v>12</v>
      </c>
      <c r="D20" s="5" t="s">
        <v>133</v>
      </c>
      <c r="E20" s="5" t="s">
        <v>13</v>
      </c>
      <c r="F20" s="5" t="s">
        <v>14</v>
      </c>
      <c r="G20" s="9" t="s">
        <v>117</v>
      </c>
    </row>
    <row r="21" spans="1:7" ht="21" customHeight="1" x14ac:dyDescent="0.3">
      <c r="A21" s="9">
        <f t="shared" si="2"/>
        <v>20</v>
      </c>
      <c r="B21" s="4" t="s">
        <v>15</v>
      </c>
      <c r="C21" s="5" t="s">
        <v>134</v>
      </c>
      <c r="D21" s="5" t="s">
        <v>135</v>
      </c>
      <c r="E21" s="5" t="s">
        <v>16</v>
      </c>
      <c r="F21" s="5" t="s">
        <v>17</v>
      </c>
      <c r="G21" s="9" t="s">
        <v>118</v>
      </c>
    </row>
    <row r="22" spans="1:7" ht="21" customHeight="1" x14ac:dyDescent="0.3">
      <c r="A22" s="9">
        <f t="shared" si="2"/>
        <v>21</v>
      </c>
      <c r="B22" s="7" t="s">
        <v>87</v>
      </c>
      <c r="C22" s="5" t="s">
        <v>88</v>
      </c>
      <c r="D22" s="5" t="s">
        <v>89</v>
      </c>
      <c r="E22" s="5" t="s">
        <v>90</v>
      </c>
      <c r="F22" s="5" t="s">
        <v>91</v>
      </c>
      <c r="G22" s="9" t="s">
        <v>118</v>
      </c>
    </row>
    <row r="23" spans="1:7" ht="21" customHeight="1" x14ac:dyDescent="0.3">
      <c r="A23" s="9">
        <f t="shared" si="2"/>
        <v>22</v>
      </c>
      <c r="B23" s="4" t="s">
        <v>92</v>
      </c>
      <c r="C23" s="5" t="s">
        <v>93</v>
      </c>
      <c r="D23" s="4" t="s">
        <v>94</v>
      </c>
      <c r="E23" s="5" t="s">
        <v>95</v>
      </c>
      <c r="F23" s="5" t="s">
        <v>96</v>
      </c>
      <c r="G23" s="9" t="s">
        <v>117</v>
      </c>
    </row>
    <row r="24" spans="1:7" ht="21" customHeight="1" x14ac:dyDescent="0.3">
      <c r="A24" s="9">
        <f t="shared" si="2"/>
        <v>23</v>
      </c>
      <c r="B24" s="5" t="s">
        <v>82</v>
      </c>
      <c r="C24" s="4" t="s">
        <v>83</v>
      </c>
      <c r="D24" s="4" t="s">
        <v>84</v>
      </c>
      <c r="E24" s="4" t="s">
        <v>85</v>
      </c>
      <c r="F24" s="4" t="s">
        <v>86</v>
      </c>
      <c r="G24" s="9" t="s">
        <v>118</v>
      </c>
    </row>
    <row r="25" spans="1:7" ht="21" customHeight="1" x14ac:dyDescent="0.3">
      <c r="A25" s="9">
        <f t="shared" si="2"/>
        <v>24</v>
      </c>
      <c r="B25" s="5" t="s">
        <v>144</v>
      </c>
      <c r="C25" s="5" t="s">
        <v>97</v>
      </c>
      <c r="D25" s="5" t="s">
        <v>98</v>
      </c>
      <c r="E25" s="5" t="s">
        <v>99</v>
      </c>
      <c r="F25" s="5" t="s">
        <v>100</v>
      </c>
      <c r="G25" s="9" t="s">
        <v>119</v>
      </c>
    </row>
    <row r="26" spans="1:7" ht="21" customHeight="1" x14ac:dyDescent="0.3">
      <c r="A26" s="9">
        <f t="shared" si="2"/>
        <v>25</v>
      </c>
      <c r="B26" s="4" t="s">
        <v>148</v>
      </c>
      <c r="C26" s="4" t="s">
        <v>31</v>
      </c>
      <c r="D26" s="4" t="s">
        <v>151</v>
      </c>
      <c r="E26" s="4" t="s">
        <v>32</v>
      </c>
      <c r="F26" s="5" t="s">
        <v>33</v>
      </c>
      <c r="G26" s="1" t="s">
        <v>120</v>
      </c>
    </row>
    <row r="27" spans="1:7" ht="21" customHeight="1" x14ac:dyDescent="0.3">
      <c r="A27" s="9">
        <f t="shared" si="2"/>
        <v>26</v>
      </c>
      <c r="B27" s="5" t="s">
        <v>136</v>
      </c>
      <c r="C27" s="5" t="s">
        <v>111</v>
      </c>
      <c r="D27" s="5" t="s">
        <v>109</v>
      </c>
      <c r="E27" s="5" t="s">
        <v>110</v>
      </c>
      <c r="F27" s="5" t="s">
        <v>116</v>
      </c>
      <c r="G27" s="1" t="s">
        <v>120</v>
      </c>
    </row>
    <row r="28" spans="1:7" ht="21" customHeight="1" x14ac:dyDescent="0.3">
      <c r="A28" s="9">
        <f t="shared" ref="A28:A31" si="3">ROW()-1</f>
        <v>27</v>
      </c>
      <c r="B28" s="5" t="s">
        <v>55</v>
      </c>
      <c r="C28" s="5" t="s">
        <v>56</v>
      </c>
      <c r="D28" s="5" t="s">
        <v>57</v>
      </c>
      <c r="E28" s="5" t="s">
        <v>137</v>
      </c>
      <c r="F28" s="5" t="s">
        <v>58</v>
      </c>
      <c r="G28" s="9" t="s">
        <v>118</v>
      </c>
    </row>
    <row r="29" spans="1:7" ht="21" customHeight="1" x14ac:dyDescent="0.3">
      <c r="A29" s="9">
        <f t="shared" si="3"/>
        <v>28</v>
      </c>
      <c r="B29" s="5" t="s">
        <v>115</v>
      </c>
      <c r="C29" s="5" t="s">
        <v>59</v>
      </c>
      <c r="D29" s="5" t="s">
        <v>61</v>
      </c>
      <c r="E29" s="5" t="s">
        <v>60</v>
      </c>
      <c r="F29" s="5" t="s">
        <v>138</v>
      </c>
      <c r="G29" s="9" t="s">
        <v>117</v>
      </c>
    </row>
    <row r="30" spans="1:7" ht="21" customHeight="1" x14ac:dyDescent="0.3">
      <c r="A30" s="9">
        <f t="shared" si="3"/>
        <v>29</v>
      </c>
      <c r="B30" s="5" t="s">
        <v>139</v>
      </c>
      <c r="C30" s="5" t="s">
        <v>101</v>
      </c>
      <c r="D30" s="5" t="s">
        <v>53</v>
      </c>
      <c r="E30" s="5" t="s">
        <v>102</v>
      </c>
      <c r="F30" s="5" t="s">
        <v>132</v>
      </c>
      <c r="G30" s="9" t="s">
        <v>119</v>
      </c>
    </row>
    <row r="31" spans="1:7" ht="21" customHeight="1" x14ac:dyDescent="0.3">
      <c r="A31" s="9">
        <f t="shared" si="3"/>
        <v>30</v>
      </c>
      <c r="B31" s="5" t="s">
        <v>140</v>
      </c>
      <c r="C31" s="5" t="s">
        <v>152</v>
      </c>
      <c r="D31" s="4" t="s">
        <v>103</v>
      </c>
      <c r="E31" s="5" t="s">
        <v>104</v>
      </c>
      <c r="F31" s="5" t="s">
        <v>116</v>
      </c>
      <c r="G31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2025-08-29T09:49:23Z</dcterms:modified>
</cp:coreProperties>
</file>