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3F437F68-4FA9-46F6-B2A1-E4071185D5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/>
</workbook>
</file>

<file path=xl/calcChain.xml><?xml version="1.0" encoding="utf-8"?>
<calcChain xmlns="http://schemas.openxmlformats.org/spreadsheetml/2006/main">
  <c r="A5" i="1" l="1"/>
  <c r="A4" i="1"/>
  <c r="A3" i="1"/>
  <c r="A2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<sst xmlns="http://schemas.openxmlformats.org/spreadsheetml/2006/main" count="187" uniqueCount="159">
  <si>
    <t xml:space="preserve">Sr. No. </t>
  </si>
  <si>
    <t xml:space="preserve">Question </t>
  </si>
  <si>
    <t>Which of the following is a type of aging theory?</t>
  </si>
  <si>
    <t>Free Radical Theory</t>
  </si>
  <si>
    <t>Evolution Theory</t>
  </si>
  <si>
    <t>String Theory</t>
  </si>
  <si>
    <t>Big Bang Theory</t>
  </si>
  <si>
    <t>Aging theories help in:</t>
  </si>
  <si>
    <t>Understanding the process of hair growth</t>
  </si>
  <si>
    <t>Predicting weather patterns</t>
  </si>
  <si>
    <t>Enhancing athletic performance</t>
  </si>
  <si>
    <t>Which ia a common biological change that occurs with aging?</t>
  </si>
  <si>
    <t>Increase in muscle mass</t>
  </si>
  <si>
    <t>Decrease in bone density</t>
  </si>
  <si>
    <t>Enhanced skin elasticity</t>
  </si>
  <si>
    <t>As individuals age, the muscle mass….................</t>
  </si>
  <si>
    <t>decreses</t>
  </si>
  <si>
    <t>remains the same</t>
  </si>
  <si>
    <t>fluctuates widely</t>
  </si>
  <si>
    <t>The benefit of using social media platforms for ederly people is:</t>
  </si>
  <si>
    <t>Reduced social interactions</t>
  </si>
  <si>
    <t>Increased connection with friends and family</t>
  </si>
  <si>
    <t>Limiting access to information</t>
  </si>
  <si>
    <t>Avoiding technological advancements</t>
  </si>
  <si>
    <t>How can proper hydration benefit overall health?</t>
  </si>
  <si>
    <t>It has no impact on health</t>
  </si>
  <si>
    <t>It improves skin health</t>
  </si>
  <si>
    <t>It leads to dehydration</t>
  </si>
  <si>
    <t>It causes health problems</t>
  </si>
  <si>
    <t>For maintaining good personal hygiene:</t>
  </si>
  <si>
    <t>Skip daily showers</t>
  </si>
  <si>
    <t>Sharing personal items with others</t>
  </si>
  <si>
    <t>Ignoring dental care</t>
  </si>
  <si>
    <t>Once a week</t>
  </si>
  <si>
    <t>Once a month</t>
  </si>
  <si>
    <t>Only when you feel like it</t>
  </si>
  <si>
    <t>To make the hands smell nice</t>
  </si>
  <si>
    <t>To remove visible dirt</t>
  </si>
  <si>
    <t>To reduce the spread of germs</t>
  </si>
  <si>
    <t>To dry out your skin</t>
  </si>
  <si>
    <t>What is a key factor in preventing falls among elderly individuals?</t>
  </si>
  <si>
    <t>Encouraging them to move quickly</t>
  </si>
  <si>
    <t>Keeping walkways clear of clutter</t>
  </si>
  <si>
    <t>Allowing them to walk without assistance</t>
  </si>
  <si>
    <t>Rush through the meal</t>
  </si>
  <si>
    <t>Allow them to eat at their own pace</t>
  </si>
  <si>
    <t>Force them to eat everything</t>
  </si>
  <si>
    <t>Bright and fluorescent</t>
  </si>
  <si>
    <t>Red and Green</t>
  </si>
  <si>
    <t>No lighting at all</t>
  </si>
  <si>
    <t>How should you notify the client?</t>
  </si>
  <si>
    <t>In writing</t>
  </si>
  <si>
    <t>Through email</t>
  </si>
  <si>
    <t>Verbally</t>
  </si>
  <si>
    <t>No need to notify</t>
  </si>
  <si>
    <t>The temperature should be like in a Vridha yoga session :</t>
  </si>
  <si>
    <t>Warm</t>
  </si>
  <si>
    <t>Cold</t>
  </si>
  <si>
    <t>Hot</t>
  </si>
  <si>
    <t>What are the effects of Vridha yoga on the mind?</t>
  </si>
  <si>
    <t>No effect</t>
  </si>
  <si>
    <t>Increased relaxation</t>
  </si>
  <si>
    <t>Increased stress</t>
  </si>
  <si>
    <t>The Ideal music for a Vridha yoga session :</t>
  </si>
  <si>
    <t>Loud rock music</t>
  </si>
  <si>
    <t>Dj rimix</t>
  </si>
  <si>
    <t>No music at all</t>
  </si>
  <si>
    <t>First step to establish rapport when meeting someone new:</t>
  </si>
  <si>
    <t>Shake hands firmly</t>
  </si>
  <si>
    <t>Start talking about yourself</t>
  </si>
  <si>
    <t>Introduce yourself</t>
  </si>
  <si>
    <t>Avoid eye contact</t>
  </si>
  <si>
    <t>What is essential for proper assessment?</t>
  </si>
  <si>
    <t>Making assumptions</t>
  </si>
  <si>
    <t>Skipping details</t>
  </si>
  <si>
    <t>Following standard criteria</t>
  </si>
  <si>
    <t>Why is regular skincare important for the elderly?</t>
  </si>
  <si>
    <t>To maintain skin health and prevent conditions</t>
  </si>
  <si>
    <t>To increase confusion</t>
  </si>
  <si>
    <t>To avoid skincare products</t>
  </si>
  <si>
    <t>To complicate routines</t>
  </si>
  <si>
    <t>What do macro and micro-nutrients help combat?</t>
  </si>
  <si>
    <t>Fatigue</t>
  </si>
  <si>
    <t>Heat</t>
  </si>
  <si>
    <t>Free radicals</t>
  </si>
  <si>
    <t>Social media</t>
  </si>
  <si>
    <t>All of these</t>
  </si>
  <si>
    <t>Which is an important responsibility of an Aesthetic skin technician?</t>
  </si>
  <si>
    <t>Conducting electrical wiring repairs</t>
  </si>
  <si>
    <t>Performing facials and skin treatments</t>
  </si>
  <si>
    <t>Managing financial audits</t>
  </si>
  <si>
    <t>Writing software code</t>
  </si>
  <si>
    <t>Incense sticks</t>
  </si>
  <si>
    <t>Candles</t>
  </si>
  <si>
    <t>Air purifiers</t>
  </si>
  <si>
    <t>Plants</t>
  </si>
  <si>
    <t>Which type of yoga mat is most suitable for elderly participants?</t>
  </si>
  <si>
    <t>Foldable mat</t>
  </si>
  <si>
    <t>Travel mat</t>
  </si>
  <si>
    <t>Thick mat</t>
  </si>
  <si>
    <t>For ease of movement and safety</t>
  </si>
  <si>
    <t>For storing additional items</t>
  </si>
  <si>
    <t>For minimizing space</t>
  </si>
  <si>
    <t>For showcasing equipment</t>
  </si>
  <si>
    <t>Disposable towels be placed for a yoga session :</t>
  </si>
  <si>
    <t>On the floor</t>
  </si>
  <si>
    <t>On the yoga mats</t>
  </si>
  <si>
    <t>On the chairs</t>
  </si>
  <si>
    <t>In a convenient area</t>
  </si>
  <si>
    <t>Why is hand hygiene important?</t>
  </si>
  <si>
    <t>To waste time</t>
  </si>
  <si>
    <t>To prevent the spread of germs and diseases</t>
  </si>
  <si>
    <t>To make customers feel uncomfortable</t>
  </si>
  <si>
    <t>What could lead to hazards in a vridha yoga session?</t>
  </si>
  <si>
    <t>Bright lighting</t>
  </si>
  <si>
    <t>Gentle stretches</t>
  </si>
  <si>
    <t>Quiet environment</t>
  </si>
  <si>
    <t>Overexertion</t>
  </si>
  <si>
    <t>When talking over the telephone, the voice should be….........................</t>
  </si>
  <si>
    <t>Whispered to maintain privacy</t>
  </si>
  <si>
    <t>Clear, courteous, and professional</t>
  </si>
  <si>
    <t>Monotonous to avoid distractions</t>
  </si>
  <si>
    <t>What is a difficulty of telephone communication?</t>
  </si>
  <si>
    <t>Inability to hear the other person</t>
  </si>
  <si>
    <t>Distractions</t>
  </si>
  <si>
    <t>Difficulty in understanding accents</t>
  </si>
  <si>
    <t>What should you discuss with co-workers?</t>
  </si>
  <si>
    <t>Task lists</t>
  </si>
  <si>
    <t>Personal issues</t>
  </si>
  <si>
    <t>Office decoration</t>
  </si>
  <si>
    <t>Hobbies</t>
  </si>
  <si>
    <t>Option A</t>
  </si>
  <si>
    <t>Option B</t>
  </si>
  <si>
    <t>Option C</t>
  </si>
  <si>
    <t>Option D</t>
  </si>
  <si>
    <t>Correct Option</t>
  </si>
  <si>
    <t>A</t>
  </si>
  <si>
    <t>B</t>
  </si>
  <si>
    <t>C</t>
  </si>
  <si>
    <t>D</t>
  </si>
  <si>
    <t>Developing new anti-aging treatments</t>
  </si>
  <si>
    <t>Improved vision</t>
  </si>
  <si>
    <t>increases</t>
  </si>
  <si>
    <t>None of these</t>
  </si>
  <si>
    <t>Regularly washing hands</t>
  </si>
  <si>
    <t>How often should you brush your teeth to maintain good oral hygiene?</t>
  </si>
  <si>
    <t>Twice a day</t>
  </si>
  <si>
    <t>Why is it important to sanitize the hands?</t>
  </si>
  <si>
    <t>Using slippery rugs</t>
  </si>
  <si>
    <t>When feeding an elderly person:</t>
  </si>
  <si>
    <t>_______ kind of lighting is best for a Vridha yoga session.</t>
  </si>
  <si>
    <t>Dim and calming</t>
  </si>
  <si>
    <t>Soothing instrumental music</t>
  </si>
  <si>
    <t>Ignoring guidelines</t>
  </si>
  <si>
    <t>______ helps reduce dust smoke and allergens in the environment.</t>
  </si>
  <si>
    <t>Thin mat</t>
  </si>
  <si>
    <t>Why are clear pathways essential ?</t>
  </si>
  <si>
    <t>To show superiority</t>
  </si>
  <si>
    <t>Loud and assertive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</si>
</sst>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ColWidth="8.77734375" defaultRowHeight="14.4" x14ac:dyDescent="0.3"/>
  <cols>
    <col min="1" max="1" width="8.77734375" style="3"/>
    <col min="2" max="2" width="33.5546875" style="1" customWidth="1"/>
    <col min="3" max="6" width="22" style="1" customWidth="1"/>
    <col min="7" max="7" width="12.44140625" style="14" customWidth="1"/>
    <col min="8" max="16384" width="8.77734375" style="1"/>
  </cols>
  <sheetData>
    <row r="1" spans="1:7" s="6" customFormat="1" x14ac:dyDescent="0.3">
      <c r="A1" s="11" t="s">
        <v>0</v>
      </c>
      <c r="B1" s="7" t="s">
        <v>1</v>
      </c>
      <c r="C1" s="7" t="s">
        <v>131</v>
      </c>
      <c r="D1" s="7" t="s">
        <v>132</v>
      </c>
      <c r="E1" s="7" t="s">
        <v>133</v>
      </c>
      <c r="F1" s="7" t="s">
        <v>134</v>
      </c>
      <c r="G1" s="11" t="s">
        <v>135</v>
      </c>
    </row>
    <row r="2" spans="1:7" ht="21" customHeight="1" x14ac:dyDescent="0.3">
      <c r="A2" s="12">
        <f>ROW()-1</f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2" t="s">
        <v>136</v>
      </c>
    </row>
    <row r="3" spans="1:7" s="2" customFormat="1" ht="21" customHeight="1" x14ac:dyDescent="0.3">
      <c r="A3" s="12">
        <f>ROW()-1</f>
        <v>2</v>
      </c>
      <c r="B3" s="8" t="s">
        <v>7</v>
      </c>
      <c r="C3" s="8" t="s">
        <v>8</v>
      </c>
      <c r="D3" s="8" t="s">
        <v>140</v>
      </c>
      <c r="E3" s="8" t="s">
        <v>9</v>
      </c>
      <c r="F3" s="8" t="s">
        <v>10</v>
      </c>
      <c r="G3" s="12" t="s">
        <v>137</v>
      </c>
    </row>
    <row r="4" spans="1:7" ht="21" customHeight="1" x14ac:dyDescent="0.3">
      <c r="A4" s="12">
        <f>ROW()-1</f>
        <v>3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141</v>
      </c>
      <c r="G4" s="12" t="s">
        <v>137</v>
      </c>
    </row>
    <row r="5" spans="1:7" ht="21" customHeight="1" x14ac:dyDescent="0.3">
      <c r="A5" s="12">
        <f>ROW()-1</f>
        <v>4</v>
      </c>
      <c r="B5" s="8" t="s">
        <v>15</v>
      </c>
      <c r="C5" s="8" t="s">
        <v>16</v>
      </c>
      <c r="D5" s="8" t="s">
        <v>17</v>
      </c>
      <c r="E5" s="8" t="s">
        <v>142</v>
      </c>
      <c r="F5" s="8" t="s">
        <v>18</v>
      </c>
      <c r="G5" s="12" t="s">
        <v>136</v>
      </c>
    </row>
    <row r="6" spans="1:7" ht="21" customHeight="1" x14ac:dyDescent="0.3">
      <c r="A6" s="12">
        <f t="shared" ref="A6:A12" si="0">ROW()-1</f>
        <v>5</v>
      </c>
      <c r="B6" s="8" t="s">
        <v>19</v>
      </c>
      <c r="C6" s="8" t="s">
        <v>20</v>
      </c>
      <c r="D6" s="8" t="s">
        <v>22</v>
      </c>
      <c r="E6" s="8" t="s">
        <v>21</v>
      </c>
      <c r="F6" s="8" t="s">
        <v>23</v>
      </c>
      <c r="G6" s="12" t="s">
        <v>138</v>
      </c>
    </row>
    <row r="7" spans="1:7" ht="21" customHeight="1" x14ac:dyDescent="0.3">
      <c r="A7" s="12">
        <f t="shared" si="0"/>
        <v>6</v>
      </c>
      <c r="B7" s="8" t="s">
        <v>24</v>
      </c>
      <c r="C7" s="8" t="s">
        <v>25</v>
      </c>
      <c r="D7" s="8" t="s">
        <v>27</v>
      </c>
      <c r="E7" s="8" t="s">
        <v>26</v>
      </c>
      <c r="F7" s="8" t="s">
        <v>28</v>
      </c>
      <c r="G7" s="12" t="s">
        <v>138</v>
      </c>
    </row>
    <row r="8" spans="1:7" ht="21" customHeight="1" x14ac:dyDescent="0.3">
      <c r="A8" s="12">
        <f t="shared" si="0"/>
        <v>7</v>
      </c>
      <c r="B8" s="8" t="s">
        <v>29</v>
      </c>
      <c r="C8" s="8" t="s">
        <v>30</v>
      </c>
      <c r="D8" s="8" t="s">
        <v>144</v>
      </c>
      <c r="E8" s="8" t="s">
        <v>31</v>
      </c>
      <c r="F8" s="8" t="s">
        <v>32</v>
      </c>
      <c r="G8" s="12" t="s">
        <v>137</v>
      </c>
    </row>
    <row r="9" spans="1:7" ht="21" customHeight="1" x14ac:dyDescent="0.3">
      <c r="A9" s="12">
        <f t="shared" si="0"/>
        <v>8</v>
      </c>
      <c r="B9" s="8" t="s">
        <v>145</v>
      </c>
      <c r="C9" s="8" t="s">
        <v>33</v>
      </c>
      <c r="D9" s="8" t="s">
        <v>34</v>
      </c>
      <c r="E9" s="8" t="s">
        <v>146</v>
      </c>
      <c r="F9" s="8" t="s">
        <v>35</v>
      </c>
      <c r="G9" s="12" t="s">
        <v>138</v>
      </c>
    </row>
    <row r="10" spans="1:7" ht="21" customHeight="1" x14ac:dyDescent="0.3">
      <c r="A10" s="12">
        <f t="shared" si="0"/>
        <v>9</v>
      </c>
      <c r="B10" s="8" t="s">
        <v>147</v>
      </c>
      <c r="C10" s="8" t="s">
        <v>36</v>
      </c>
      <c r="D10" s="8" t="s">
        <v>37</v>
      </c>
      <c r="E10" s="8" t="s">
        <v>39</v>
      </c>
      <c r="F10" s="8" t="s">
        <v>38</v>
      </c>
      <c r="G10" s="12" t="s">
        <v>139</v>
      </c>
    </row>
    <row r="11" spans="1:7" ht="21" customHeight="1" x14ac:dyDescent="0.3">
      <c r="A11" s="12">
        <f t="shared" si="0"/>
        <v>10</v>
      </c>
      <c r="B11" s="8" t="s">
        <v>40</v>
      </c>
      <c r="C11" s="8" t="s">
        <v>41</v>
      </c>
      <c r="D11" s="8" t="s">
        <v>42</v>
      </c>
      <c r="E11" s="8" t="s">
        <v>43</v>
      </c>
      <c r="F11" s="8" t="s">
        <v>148</v>
      </c>
      <c r="G11" s="12" t="s">
        <v>137</v>
      </c>
    </row>
    <row r="12" spans="1:7" ht="21" customHeight="1" x14ac:dyDescent="0.3">
      <c r="A12" s="12">
        <f t="shared" si="0"/>
        <v>11</v>
      </c>
      <c r="B12" s="8" t="s">
        <v>149</v>
      </c>
      <c r="C12" s="8" t="s">
        <v>44</v>
      </c>
      <c r="D12" s="8" t="s">
        <v>45</v>
      </c>
      <c r="E12" s="8" t="s">
        <v>46</v>
      </c>
      <c r="F12" s="8" t="s">
        <v>143</v>
      </c>
      <c r="G12" s="12" t="s">
        <v>137</v>
      </c>
    </row>
    <row r="13" spans="1:7" ht="21" customHeight="1" x14ac:dyDescent="0.3">
      <c r="A13" s="12">
        <f t="shared" ref="A13:A21" si="1">ROW()-1</f>
        <v>12</v>
      </c>
      <c r="B13" s="8" t="s">
        <v>150</v>
      </c>
      <c r="C13" s="8" t="s">
        <v>47</v>
      </c>
      <c r="D13" s="8" t="s">
        <v>151</v>
      </c>
      <c r="E13" s="8" t="s">
        <v>48</v>
      </c>
      <c r="F13" s="8" t="s">
        <v>49</v>
      </c>
      <c r="G13" s="12" t="s">
        <v>137</v>
      </c>
    </row>
    <row r="14" spans="1:7" ht="21" customHeight="1" x14ac:dyDescent="0.3">
      <c r="A14" s="12">
        <f t="shared" si="1"/>
        <v>13</v>
      </c>
      <c r="B14" s="8" t="s">
        <v>50</v>
      </c>
      <c r="C14" s="8" t="s">
        <v>51</v>
      </c>
      <c r="D14" s="8" t="s">
        <v>52</v>
      </c>
      <c r="E14" s="8" t="s">
        <v>53</v>
      </c>
      <c r="F14" s="8" t="s">
        <v>54</v>
      </c>
      <c r="G14" s="12" t="s">
        <v>138</v>
      </c>
    </row>
    <row r="15" spans="1:7" ht="21" customHeight="1" x14ac:dyDescent="0.3">
      <c r="A15" s="12">
        <f t="shared" si="1"/>
        <v>14</v>
      </c>
      <c r="B15" s="8" t="s">
        <v>55</v>
      </c>
      <c r="C15" s="8" t="s">
        <v>56</v>
      </c>
      <c r="D15" s="8" t="s">
        <v>57</v>
      </c>
      <c r="E15" s="8" t="s">
        <v>58</v>
      </c>
      <c r="F15" s="8" t="s">
        <v>143</v>
      </c>
      <c r="G15" s="12" t="s">
        <v>136</v>
      </c>
    </row>
    <row r="16" spans="1:7" ht="21" customHeight="1" x14ac:dyDescent="0.3">
      <c r="A16" s="12">
        <f t="shared" si="1"/>
        <v>15</v>
      </c>
      <c r="B16" s="8" t="s">
        <v>59</v>
      </c>
      <c r="C16" s="8" t="s">
        <v>60</v>
      </c>
      <c r="D16" s="8" t="s">
        <v>61</v>
      </c>
      <c r="E16" s="8" t="s">
        <v>62</v>
      </c>
      <c r="F16" s="8" t="s">
        <v>61</v>
      </c>
      <c r="G16" s="12" t="s">
        <v>139</v>
      </c>
    </row>
    <row r="17" spans="1:7" ht="21" customHeight="1" x14ac:dyDescent="0.3">
      <c r="A17" s="12">
        <f t="shared" si="1"/>
        <v>16</v>
      </c>
      <c r="B17" s="8" t="s">
        <v>63</v>
      </c>
      <c r="C17" s="8" t="s">
        <v>64</v>
      </c>
      <c r="D17" s="8" t="s">
        <v>65</v>
      </c>
      <c r="E17" s="8" t="s">
        <v>152</v>
      </c>
      <c r="F17" s="8" t="s">
        <v>66</v>
      </c>
      <c r="G17" s="12" t="s">
        <v>138</v>
      </c>
    </row>
    <row r="18" spans="1:7" ht="21" customHeight="1" x14ac:dyDescent="0.3">
      <c r="A18" s="12">
        <f t="shared" si="1"/>
        <v>17</v>
      </c>
      <c r="B18" s="8" t="s">
        <v>67</v>
      </c>
      <c r="C18" s="8" t="s">
        <v>68</v>
      </c>
      <c r="D18" s="8" t="s">
        <v>69</v>
      </c>
      <c r="E18" s="8" t="s">
        <v>70</v>
      </c>
      <c r="F18" s="8" t="s">
        <v>71</v>
      </c>
      <c r="G18" s="12" t="s">
        <v>138</v>
      </c>
    </row>
    <row r="19" spans="1:7" ht="21" customHeight="1" x14ac:dyDescent="0.3">
      <c r="A19" s="12">
        <f t="shared" si="1"/>
        <v>18</v>
      </c>
      <c r="B19" s="8" t="s">
        <v>72</v>
      </c>
      <c r="C19" s="8" t="s">
        <v>153</v>
      </c>
      <c r="D19" s="8" t="s">
        <v>73</v>
      </c>
      <c r="E19" s="8" t="s">
        <v>74</v>
      </c>
      <c r="F19" s="8" t="s">
        <v>75</v>
      </c>
      <c r="G19" s="12" t="s">
        <v>139</v>
      </c>
    </row>
    <row r="20" spans="1:7" ht="21" customHeight="1" x14ac:dyDescent="0.3">
      <c r="A20" s="12">
        <f t="shared" si="1"/>
        <v>19</v>
      </c>
      <c r="B20" s="8" t="s">
        <v>76</v>
      </c>
      <c r="C20" s="8" t="s">
        <v>77</v>
      </c>
      <c r="D20" s="8" t="s">
        <v>78</v>
      </c>
      <c r="E20" s="8" t="s">
        <v>79</v>
      </c>
      <c r="F20" s="8" t="s">
        <v>80</v>
      </c>
      <c r="G20" s="12" t="s">
        <v>136</v>
      </c>
    </row>
    <row r="21" spans="1:7" ht="21" customHeight="1" x14ac:dyDescent="0.3">
      <c r="A21" s="12">
        <f t="shared" si="1"/>
        <v>20</v>
      </c>
      <c r="B21" s="8" t="s">
        <v>81</v>
      </c>
      <c r="C21" s="8" t="s">
        <v>82</v>
      </c>
      <c r="D21" s="8" t="s">
        <v>83</v>
      </c>
      <c r="E21" s="8" t="s">
        <v>84</v>
      </c>
      <c r="F21" s="8" t="s">
        <v>85</v>
      </c>
      <c r="G21" s="12" t="s">
        <v>138</v>
      </c>
    </row>
    <row r="22" spans="1:7" ht="21" customHeight="1" x14ac:dyDescent="0.3">
      <c r="A22" s="12">
        <f t="shared" ref="A22:A29" si="2">ROW()-1</f>
        <v>21</v>
      </c>
      <c r="B22" s="8" t="s">
        <v>87</v>
      </c>
      <c r="C22" s="8" t="s">
        <v>88</v>
      </c>
      <c r="D22" s="8" t="s">
        <v>89</v>
      </c>
      <c r="E22" s="8" t="s">
        <v>90</v>
      </c>
      <c r="F22" s="8" t="s">
        <v>91</v>
      </c>
      <c r="G22" s="12" t="s">
        <v>137</v>
      </c>
    </row>
    <row r="23" spans="1:7" ht="21" customHeight="1" x14ac:dyDescent="0.3">
      <c r="A23" s="12">
        <f t="shared" si="2"/>
        <v>22</v>
      </c>
      <c r="B23" s="9" t="s">
        <v>154</v>
      </c>
      <c r="C23" s="9" t="s">
        <v>92</v>
      </c>
      <c r="D23" s="9" t="s">
        <v>93</v>
      </c>
      <c r="E23" s="9" t="s">
        <v>94</v>
      </c>
      <c r="F23" s="9" t="s">
        <v>95</v>
      </c>
      <c r="G23" s="12" t="s">
        <v>138</v>
      </c>
    </row>
    <row r="24" spans="1:7" ht="21" customHeight="1" x14ac:dyDescent="0.3">
      <c r="A24" s="12">
        <f t="shared" si="2"/>
        <v>23</v>
      </c>
      <c r="B24" s="9" t="s">
        <v>96</v>
      </c>
      <c r="C24" s="9" t="s">
        <v>155</v>
      </c>
      <c r="D24" s="9" t="s">
        <v>97</v>
      </c>
      <c r="E24" s="9" t="s">
        <v>98</v>
      </c>
      <c r="F24" s="9" t="s">
        <v>99</v>
      </c>
      <c r="G24" s="12" t="s">
        <v>139</v>
      </c>
    </row>
    <row r="25" spans="1:7" ht="21" customHeight="1" x14ac:dyDescent="0.3">
      <c r="A25" s="12">
        <f t="shared" si="2"/>
        <v>24</v>
      </c>
      <c r="B25" s="10" t="s">
        <v>156</v>
      </c>
      <c r="C25" s="10" t="s">
        <v>100</v>
      </c>
      <c r="D25" s="10" t="s">
        <v>101</v>
      </c>
      <c r="E25" s="10" t="s">
        <v>102</v>
      </c>
      <c r="F25" s="10" t="s">
        <v>103</v>
      </c>
      <c r="G25" s="12" t="s">
        <v>136</v>
      </c>
    </row>
    <row r="26" spans="1:7" ht="21" customHeight="1" x14ac:dyDescent="0.3">
      <c r="A26" s="12">
        <f t="shared" si="2"/>
        <v>25</v>
      </c>
      <c r="B26" s="10" t="s">
        <v>104</v>
      </c>
      <c r="C26" s="10" t="s">
        <v>105</v>
      </c>
      <c r="D26" s="10" t="s">
        <v>106</v>
      </c>
      <c r="E26" s="10" t="s">
        <v>107</v>
      </c>
      <c r="F26" s="10" t="s">
        <v>108</v>
      </c>
      <c r="G26" s="12" t="s">
        <v>139</v>
      </c>
    </row>
    <row r="27" spans="1:7" ht="21" customHeight="1" x14ac:dyDescent="0.3">
      <c r="A27" s="12">
        <f t="shared" si="2"/>
        <v>26</v>
      </c>
      <c r="B27" s="9" t="s">
        <v>109</v>
      </c>
      <c r="C27" s="9" t="s">
        <v>110</v>
      </c>
      <c r="D27" s="9" t="s">
        <v>157</v>
      </c>
      <c r="E27" s="9" t="s">
        <v>111</v>
      </c>
      <c r="F27" s="9" t="s">
        <v>112</v>
      </c>
      <c r="G27" s="12" t="s">
        <v>138</v>
      </c>
    </row>
    <row r="28" spans="1:7" ht="21" customHeight="1" x14ac:dyDescent="0.3">
      <c r="A28" s="12">
        <f t="shared" si="2"/>
        <v>27</v>
      </c>
      <c r="B28" s="9" t="s">
        <v>113</v>
      </c>
      <c r="C28" s="9" t="s">
        <v>114</v>
      </c>
      <c r="D28" s="9" t="s">
        <v>115</v>
      </c>
      <c r="E28" s="9" t="s">
        <v>116</v>
      </c>
      <c r="F28" s="9" t="s">
        <v>117</v>
      </c>
      <c r="G28" s="12" t="s">
        <v>139</v>
      </c>
    </row>
    <row r="29" spans="1:7" ht="21" customHeight="1" x14ac:dyDescent="0.3">
      <c r="A29" s="12">
        <f t="shared" si="2"/>
        <v>28</v>
      </c>
      <c r="B29" s="9" t="s">
        <v>126</v>
      </c>
      <c r="C29" s="9" t="s">
        <v>130</v>
      </c>
      <c r="D29" s="9" t="s">
        <v>128</v>
      </c>
      <c r="E29" s="9" t="s">
        <v>129</v>
      </c>
      <c r="F29" s="9" t="s">
        <v>127</v>
      </c>
      <c r="G29" s="12" t="s">
        <v>139</v>
      </c>
    </row>
    <row r="30" spans="1:7" ht="21" customHeight="1" x14ac:dyDescent="0.3">
      <c r="A30" s="12">
        <f t="shared" ref="A30:A31" si="3">ROW()-1</f>
        <v>29</v>
      </c>
      <c r="B30" s="9" t="s">
        <v>118</v>
      </c>
      <c r="C30" s="9" t="s">
        <v>119</v>
      </c>
      <c r="D30" s="9" t="s">
        <v>158</v>
      </c>
      <c r="E30" s="9" t="s">
        <v>120</v>
      </c>
      <c r="F30" s="9" t="s">
        <v>121</v>
      </c>
      <c r="G30" s="12" t="s">
        <v>138</v>
      </c>
    </row>
    <row r="31" spans="1:7" ht="21" customHeight="1" x14ac:dyDescent="0.3">
      <c r="A31" s="12">
        <f t="shared" si="3"/>
        <v>30</v>
      </c>
      <c r="B31" s="9" t="s">
        <v>122</v>
      </c>
      <c r="C31" s="9" t="s">
        <v>123</v>
      </c>
      <c r="D31" s="9" t="s">
        <v>124</v>
      </c>
      <c r="E31" s="9" t="s">
        <v>125</v>
      </c>
      <c r="F31" s="9" t="s">
        <v>86</v>
      </c>
      <c r="G31" s="12" t="s">
        <v>139</v>
      </c>
    </row>
    <row r="32" spans="1:7" x14ac:dyDescent="0.3">
      <c r="A32" s="5"/>
      <c r="B32" s="4"/>
      <c r="C32" s="4"/>
      <c r="D32" s="4"/>
      <c r="E32" s="4"/>
      <c r="F32" s="4"/>
      <c r="G32" s="13"/>
    </row>
  </sheetData>
  <autoFilter ref="A1:G31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</dc:creator>
  <cp:lastModifiedBy>Silky Dubey</cp:lastModifiedBy>
  <dcterms:created xsi:type="dcterms:W3CDTF">2024-07-02T06:30:21Z</dcterms:created>
  <dcterms:modified xsi:type="dcterms:W3CDTF">2025-08-29T09:48:59Z</dcterms:modified>
</cp:coreProperties>
</file>