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B41DD315-2BBD-4F3C-8EA7-91ECD75503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1" r:id="rId1"/>
  </sheets>
  <definedNames>
    <definedName name="_xlnm._FilterDatabase" localSheetId="0" hidden="1">Theory!$A$1:$G$31</definedName>
  </definedNames>
  <calcPr calcId="191029" concurrentCalc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1"/>
</calcChain>
</file>

<file path=xl/sharedStrings.xml><?xml version="1.0" encoding="utf-8"?>
<sst xmlns="http://schemas.openxmlformats.org/spreadsheetml/2006/main" count="187" uniqueCount="158">
  <si>
    <t xml:space="preserve">Sr. No. </t>
  </si>
  <si>
    <t>Question</t>
  </si>
  <si>
    <t>Option 1</t>
  </si>
  <si>
    <t>Option 2</t>
  </si>
  <si>
    <t>Option 3</t>
  </si>
  <si>
    <t>Option 4</t>
  </si>
  <si>
    <t>Correct option</t>
  </si>
  <si>
    <t>Electro Muscle Stimulator (EMS) is used to:</t>
  </si>
  <si>
    <t>Treat muscle atrophy</t>
  </si>
  <si>
    <t>Enhance muscle strength</t>
  </si>
  <si>
    <t>Relieve muscle pain</t>
  </si>
  <si>
    <t>D</t>
  </si>
  <si>
    <t>All of the above</t>
  </si>
  <si>
    <t>B</t>
  </si>
  <si>
    <t>C</t>
  </si>
  <si>
    <t>A</t>
  </si>
  <si>
    <t>Appropriate consultation technique is important because:</t>
  </si>
  <si>
    <t>It ensures legal compliance</t>
  </si>
  <si>
    <t>It helps in gathering necessary client information</t>
  </si>
  <si>
    <t>It speeds up the treatment process</t>
  </si>
  <si>
    <t>It eliminates the need for client feedback</t>
  </si>
  <si>
    <t>Facial electrotherapy helps in:</t>
  </si>
  <si>
    <t>Improving skin hydration</t>
  </si>
  <si>
    <t>Reducing muscle tension</t>
  </si>
  <si>
    <t>Reducing skin sensitivity</t>
  </si>
  <si>
    <t>1 and 2</t>
  </si>
  <si>
    <t>2 and 3</t>
  </si>
  <si>
    <t>Apply makeup</t>
  </si>
  <si>
    <t>Why is it recommended to use paraben-free products?</t>
  </si>
  <si>
    <t>To increase product shelf life</t>
  </si>
  <si>
    <t>Why is it important to check the chemical composition before using any product?</t>
  </si>
  <si>
    <t>To ensure the product's color matches expectations</t>
  </si>
  <si>
    <t>To determine if the product is cruelty-free</t>
  </si>
  <si>
    <t>To avoid potential allergic reactions</t>
  </si>
  <si>
    <t>To verify the product's fragrance suitability</t>
  </si>
  <si>
    <t>What can the unsafe use of beauty products cause?</t>
  </si>
  <si>
    <t>Improved skin health</t>
  </si>
  <si>
    <t>Allergic reactions and skin irritations</t>
  </si>
  <si>
    <t>Enhanced natural beauty</t>
  </si>
  <si>
    <t>Faster hair growth</t>
  </si>
  <si>
    <t>Why is following health and safety guidelines important?</t>
  </si>
  <si>
    <t>It ensures compliance with legal requirements</t>
  </si>
  <si>
    <t>It makes the workplace look organized</t>
  </si>
  <si>
    <t>It increases customer satisfaction</t>
  </si>
  <si>
    <t>Identification of client's needs is important to:</t>
  </si>
  <si>
    <t>Increase the service price</t>
  </si>
  <si>
    <t>Tailor services to individual preferences</t>
  </si>
  <si>
    <t>Impress colleagues</t>
  </si>
  <si>
    <t>Save time on consultations</t>
  </si>
  <si>
    <t>Skin analysis before any beauty treatment helps in:</t>
  </si>
  <si>
    <t>Choosing the most expensive treatment</t>
  </si>
  <si>
    <t>Ensuring the client feels pampered</t>
  </si>
  <si>
    <t>Identifying specific skin conditions and concerns</t>
  </si>
  <si>
    <t>Decreasing appointment time</t>
  </si>
  <si>
    <t>Consultation techniques in aesthetics primarily aim to:</t>
  </si>
  <si>
    <t>Increase service costs</t>
  </si>
  <si>
    <t>Understand client needs and preferences</t>
  </si>
  <si>
    <t>Speed up appointment times</t>
  </si>
  <si>
    <t>Reduce client satisfaction</t>
  </si>
  <si>
    <t>After cleaning the treatment area, what should be done next?</t>
  </si>
  <si>
    <t>Dry the area</t>
  </si>
  <si>
    <t>Apply a moisturizer</t>
  </si>
  <si>
    <t>Immediately start the laser procedure</t>
  </si>
  <si>
    <t>Why is it important to mark areas that do not need laser treatment?</t>
  </si>
  <si>
    <t>To ensure these areas are not accidentally treated</t>
  </si>
  <si>
    <t>To make the treatment quicker</t>
  </si>
  <si>
    <t>To use more laser energy</t>
  </si>
  <si>
    <t>To improve the client's experience</t>
  </si>
  <si>
    <t>Who should avoid superficial peels/dermabrasion treatments?</t>
  </si>
  <si>
    <t>Individuals with sensitive skin</t>
  </si>
  <si>
    <t>Individuals with no skin concerns</t>
  </si>
  <si>
    <t>What precaution should be taken after receiving superficial peels/dermabrasion?</t>
  </si>
  <si>
    <t>Avoid using moisturizer</t>
  </si>
  <si>
    <t>Avoid touching the treated area</t>
  </si>
  <si>
    <t>Avoid using sunscreen</t>
  </si>
  <si>
    <t>Which area of the body is commonly treated using laser hair removal?</t>
  </si>
  <si>
    <t>Eyebrows</t>
  </si>
  <si>
    <t>Lips</t>
  </si>
  <si>
    <t>Scalp</t>
  </si>
  <si>
    <t>Underarms</t>
  </si>
  <si>
    <t>To increase treatment costs</t>
  </si>
  <si>
    <t>To promote additional spa services</t>
  </si>
  <si>
    <t>Why is it essential to understand laser machine settings before operation?</t>
  </si>
  <si>
    <t>To expedite the treatment process</t>
  </si>
  <si>
    <t>What is an important step when switching the machine off after use?</t>
  </si>
  <si>
    <t>Immediately unplugging the machine</t>
  </si>
  <si>
    <t>Ensuring all settings are at maximum</t>
  </si>
  <si>
    <t>Leaving the machine on standby mode</t>
  </si>
  <si>
    <t>Allowing the machine to cool down</t>
  </si>
  <si>
    <t>Pigmentation means:</t>
  </si>
  <si>
    <t>Changes in skin color due to melanin</t>
  </si>
  <si>
    <t>Removal of dead skin cells</t>
  </si>
  <si>
    <t>Only 1</t>
  </si>
  <si>
    <t>Only 2</t>
  </si>
  <si>
    <t>In any order that suits the technician's preference</t>
  </si>
  <si>
    <t>Following a standardized protocol</t>
  </si>
  <si>
    <t>Skipping steps if the client is in a hurry</t>
  </si>
  <si>
    <t>Without consulting the client</t>
  </si>
  <si>
    <t>Skin rejuvenation services are performed to:</t>
  </si>
  <si>
    <t>Increase skin sensitivity</t>
  </si>
  <si>
    <t>Remove all facial hair permanently</t>
  </si>
  <si>
    <t>Enhance skin texture, tone, and appearance</t>
  </si>
  <si>
    <t>Shorten treatment duration</t>
  </si>
  <si>
    <t>Treatment area cleanliness is important as:</t>
  </si>
  <si>
    <t>It reduces the need for consultation</t>
  </si>
  <si>
    <t>It minimizes the risk of infection</t>
  </si>
  <si>
    <t>It guarantees immediate results</t>
  </si>
  <si>
    <t>Continuously ask the client if they are comfortable</t>
  </si>
  <si>
    <t>Availability of parking space</t>
  </si>
  <si>
    <t>The number of clients waiting</t>
  </si>
  <si>
    <t>The latest fashion trends</t>
  </si>
  <si>
    <t>How should disposable waste materials be disposed of?</t>
  </si>
  <si>
    <t>In any trash bin</t>
  </si>
  <si>
    <t>According to industry requirements</t>
  </si>
  <si>
    <t>Left in the service area</t>
  </si>
  <si>
    <t>Burned immediately</t>
  </si>
  <si>
    <t>Antibacterial soaps are used to:</t>
  </si>
  <si>
    <t>Moisturize the skin</t>
  </si>
  <si>
    <t>Exfoliate dead skin cells</t>
  </si>
  <si>
    <t>Kill bacteria on the skin</t>
  </si>
  <si>
    <t>Add fragrance to the skin</t>
  </si>
  <si>
    <t>Social distancing between clients and salon staff is important as:</t>
  </si>
  <si>
    <t>It prevents the spread of infectious diseases</t>
  </si>
  <si>
    <t>It allows for more personal interaction</t>
  </si>
  <si>
    <t>It increases the speed of service delivery</t>
  </si>
  <si>
    <t>Which item should always be included in a salon's first aid kit?</t>
  </si>
  <si>
    <t>Extra makeup supplies</t>
  </si>
  <si>
    <t>Disposable towels</t>
  </si>
  <si>
    <t>Bandages and antiseptic wipes</t>
  </si>
  <si>
    <t>Extra hair dryers</t>
  </si>
  <si>
    <t>Why should you keep client's information confidential?</t>
  </si>
  <si>
    <t>To share it with colleagues for discussion</t>
  </si>
  <si>
    <t>To comply with legal and ethical standards, protecting client privacy</t>
  </si>
  <si>
    <t>To use it for marketing purposes</t>
  </si>
  <si>
    <t>To avoid using it during appointments</t>
  </si>
  <si>
    <t>use appropriate language</t>
  </si>
  <si>
    <t>While interacting with clients _________</t>
  </si>
  <si>
    <t>Enhancing circulation</t>
  </si>
  <si>
    <t>To enhance product fragrance</t>
  </si>
  <si>
    <t>To reduce the risk of skin irritation and allergic reactions</t>
  </si>
  <si>
    <t>To improve product effectiveness</t>
  </si>
  <si>
    <t>It saves money on equipment</t>
  </si>
  <si>
    <t>To customize treatments effectively</t>
  </si>
  <si>
    <t>Increased production of collagen</t>
  </si>
  <si>
    <t>Individuals with dry skin</t>
  </si>
  <si>
    <t>Individuals with oily skin</t>
  </si>
  <si>
    <t>Avoid washing the face</t>
  </si>
  <si>
    <t>How should skin rejuvenation procedures be completed?</t>
  </si>
  <si>
    <t xml:space="preserve">Which hygienic practice is important during the skin rejuvenation process: 1. Using expired products 2. Disinfecting tools and equipment before and after use. 3. Skipping handwashing before treatment. </t>
  </si>
  <si>
    <t xml:space="preserve">To check the client's comfort and well-being during a treatment; </t>
  </si>
  <si>
    <t>Ignore any signs of discomfort</t>
  </si>
  <si>
    <t>Only check on the client at the beginning of session</t>
  </si>
  <si>
    <t>Assume the client is comfortable</t>
  </si>
  <si>
    <t>What should be checked before beginning a service session?</t>
  </si>
  <si>
    <t>Proper arrangement and sanitation of tools</t>
  </si>
  <si>
    <t>It reduces the number of clients served</t>
  </si>
  <si>
    <t>Have a Polite tone</t>
  </si>
  <si>
    <t>Treat them with Respect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</si>
</sst>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workbookViewId="0">
      <pane ySplit="1" topLeftCell="A2" activePane="bottomLeft" state="frozen"/>
      <selection pane="bottomLeft" activeCell="H1" sqref="H1:H1048576"/>
    </sheetView>
  </sheetViews>
  <sheetFormatPr defaultColWidth="9.21875" defaultRowHeight="30" customHeight="1" x14ac:dyDescent="0.3"/>
  <cols>
    <col min="1" max="1" width="6.6640625" style="8" customWidth="1"/>
    <col min="2" max="2" width="45.21875" style="5" customWidth="1"/>
    <col min="3" max="6" width="20.5546875" style="5" customWidth="1"/>
    <col min="7" max="7" width="15.21875" style="8" customWidth="1"/>
    <col min="8" max="16384" width="9.21875" style="5"/>
  </cols>
  <sheetData>
    <row r="1" spans="1:7" s="3" customFormat="1" ht="30" customHeight="1" x14ac:dyDescent="0.3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6" t="s">
        <v>6</v>
      </c>
    </row>
    <row r="2" spans="1:7" s="4" customFormat="1" ht="30" customHeight="1" x14ac:dyDescent="0.3">
      <c r="A2" s="7">
        <f>ROW()-1</f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12</v>
      </c>
      <c r="G2" s="7" t="s">
        <v>11</v>
      </c>
    </row>
    <row r="3" spans="1:7" s="4" customFormat="1" ht="30" customHeight="1" x14ac:dyDescent="0.3">
      <c r="A3" s="7">
        <f t="shared" ref="A3:A10" si="0">ROW()-1</f>
        <v>2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7" t="s">
        <v>13</v>
      </c>
    </row>
    <row r="4" spans="1:7" s="4" customFormat="1" ht="30" customHeight="1" x14ac:dyDescent="0.3">
      <c r="A4" s="7">
        <f t="shared" si="0"/>
        <v>3</v>
      </c>
      <c r="B4" s="2" t="s">
        <v>21</v>
      </c>
      <c r="C4" s="2" t="s">
        <v>22</v>
      </c>
      <c r="D4" s="2" t="s">
        <v>23</v>
      </c>
      <c r="E4" s="2" t="s">
        <v>137</v>
      </c>
      <c r="F4" s="2" t="s">
        <v>12</v>
      </c>
      <c r="G4" s="7" t="s">
        <v>11</v>
      </c>
    </row>
    <row r="5" spans="1:7" s="4" customFormat="1" ht="30" customHeight="1" x14ac:dyDescent="0.3">
      <c r="A5" s="7">
        <f t="shared" si="0"/>
        <v>4</v>
      </c>
      <c r="B5" s="2" t="s">
        <v>28</v>
      </c>
      <c r="C5" s="2" t="s">
        <v>29</v>
      </c>
      <c r="D5" s="2" t="s">
        <v>138</v>
      </c>
      <c r="E5" s="2" t="s">
        <v>139</v>
      </c>
      <c r="F5" s="2" t="s">
        <v>140</v>
      </c>
      <c r="G5" s="7" t="s">
        <v>14</v>
      </c>
    </row>
    <row r="6" spans="1:7" s="4" customFormat="1" ht="30" customHeight="1" x14ac:dyDescent="0.3">
      <c r="A6" s="7">
        <f t="shared" si="0"/>
        <v>5</v>
      </c>
      <c r="B6" s="2" t="s">
        <v>30</v>
      </c>
      <c r="C6" s="2" t="s">
        <v>31</v>
      </c>
      <c r="D6" s="2" t="s">
        <v>33</v>
      </c>
      <c r="E6" s="2" t="s">
        <v>32</v>
      </c>
      <c r="F6" s="2" t="s">
        <v>34</v>
      </c>
      <c r="G6" s="7" t="s">
        <v>13</v>
      </c>
    </row>
    <row r="7" spans="1:7" s="4" customFormat="1" ht="30" customHeight="1" x14ac:dyDescent="0.3">
      <c r="A7" s="7">
        <f t="shared" si="0"/>
        <v>6</v>
      </c>
      <c r="B7" s="2" t="s">
        <v>35</v>
      </c>
      <c r="C7" s="2" t="s">
        <v>36</v>
      </c>
      <c r="D7" s="2" t="s">
        <v>39</v>
      </c>
      <c r="E7" s="2" t="s">
        <v>37</v>
      </c>
      <c r="F7" s="2" t="s">
        <v>38</v>
      </c>
      <c r="G7" s="7" t="s">
        <v>14</v>
      </c>
    </row>
    <row r="8" spans="1:7" s="4" customFormat="1" ht="30" customHeight="1" x14ac:dyDescent="0.3">
      <c r="A8" s="7">
        <f t="shared" si="0"/>
        <v>7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141</v>
      </c>
      <c r="G8" s="7" t="s">
        <v>15</v>
      </c>
    </row>
    <row r="9" spans="1:7" s="4" customFormat="1" ht="30" customHeight="1" x14ac:dyDescent="0.3">
      <c r="A9" s="7">
        <f t="shared" si="0"/>
        <v>8</v>
      </c>
      <c r="B9" s="2" t="s">
        <v>44</v>
      </c>
      <c r="C9" s="2" t="s">
        <v>45</v>
      </c>
      <c r="D9" s="2" t="s">
        <v>46</v>
      </c>
      <c r="E9" s="2" t="s">
        <v>47</v>
      </c>
      <c r="F9" s="2" t="s">
        <v>48</v>
      </c>
      <c r="G9" s="7" t="s">
        <v>13</v>
      </c>
    </row>
    <row r="10" spans="1:7" s="4" customFormat="1" ht="30" customHeight="1" x14ac:dyDescent="0.3">
      <c r="A10" s="7">
        <f t="shared" si="0"/>
        <v>9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7" t="s">
        <v>14</v>
      </c>
    </row>
    <row r="11" spans="1:7" s="4" customFormat="1" ht="30" customHeight="1" x14ac:dyDescent="0.3">
      <c r="A11" s="7">
        <f t="shared" ref="A11:A16" si="1">ROW()-1</f>
        <v>10</v>
      </c>
      <c r="B11" s="2" t="s">
        <v>54</v>
      </c>
      <c r="C11" s="2" t="s">
        <v>55</v>
      </c>
      <c r="D11" s="2" t="s">
        <v>57</v>
      </c>
      <c r="E11" s="2" t="s">
        <v>56</v>
      </c>
      <c r="F11" s="2" t="s">
        <v>58</v>
      </c>
      <c r="G11" s="7" t="s">
        <v>14</v>
      </c>
    </row>
    <row r="12" spans="1:7" s="4" customFormat="1" ht="30" customHeight="1" x14ac:dyDescent="0.3">
      <c r="A12" s="7">
        <f t="shared" si="1"/>
        <v>11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27</v>
      </c>
      <c r="G12" s="7" t="s">
        <v>15</v>
      </c>
    </row>
    <row r="13" spans="1:7" s="4" customFormat="1" ht="30" customHeight="1" x14ac:dyDescent="0.3">
      <c r="A13" s="7">
        <f t="shared" si="1"/>
        <v>12</v>
      </c>
      <c r="B13" s="2" t="s">
        <v>63</v>
      </c>
      <c r="C13" s="2" t="s">
        <v>65</v>
      </c>
      <c r="D13" s="2" t="s">
        <v>64</v>
      </c>
      <c r="E13" s="2" t="s">
        <v>66</v>
      </c>
      <c r="F13" s="2" t="s">
        <v>67</v>
      </c>
      <c r="G13" s="7" t="s">
        <v>13</v>
      </c>
    </row>
    <row r="14" spans="1:7" s="4" customFormat="1" ht="30" customHeight="1" x14ac:dyDescent="0.3">
      <c r="A14" s="7">
        <f t="shared" si="1"/>
        <v>13</v>
      </c>
      <c r="B14" s="2" t="s">
        <v>75</v>
      </c>
      <c r="C14" s="2" t="s">
        <v>76</v>
      </c>
      <c r="D14" s="2" t="s">
        <v>77</v>
      </c>
      <c r="E14" s="2" t="s">
        <v>78</v>
      </c>
      <c r="F14" s="2" t="s">
        <v>79</v>
      </c>
      <c r="G14" s="7" t="s">
        <v>11</v>
      </c>
    </row>
    <row r="15" spans="1:7" s="4" customFormat="1" ht="47.1" customHeight="1" x14ac:dyDescent="0.3">
      <c r="A15" s="7">
        <f t="shared" si="1"/>
        <v>14</v>
      </c>
      <c r="B15" s="2" t="s">
        <v>82</v>
      </c>
      <c r="C15" s="2" t="s">
        <v>80</v>
      </c>
      <c r="D15" s="2" t="s">
        <v>83</v>
      </c>
      <c r="E15" s="2" t="s">
        <v>142</v>
      </c>
      <c r="F15" s="2" t="s">
        <v>81</v>
      </c>
      <c r="G15" s="7" t="s">
        <v>14</v>
      </c>
    </row>
    <row r="16" spans="1:7" s="4" customFormat="1" ht="30" customHeight="1" x14ac:dyDescent="0.3">
      <c r="A16" s="7">
        <f t="shared" si="1"/>
        <v>15</v>
      </c>
      <c r="B16" s="2" t="s">
        <v>84</v>
      </c>
      <c r="C16" s="2" t="s">
        <v>86</v>
      </c>
      <c r="D16" s="2" t="s">
        <v>85</v>
      </c>
      <c r="E16" s="2" t="s">
        <v>87</v>
      </c>
      <c r="F16" s="2" t="s">
        <v>88</v>
      </c>
      <c r="G16" s="7" t="s">
        <v>13</v>
      </c>
    </row>
    <row r="17" spans="1:7" s="4" customFormat="1" ht="30" customHeight="1" x14ac:dyDescent="0.3">
      <c r="A17" s="7">
        <f t="shared" ref="A17:A22" si="2">ROW()-1</f>
        <v>16</v>
      </c>
      <c r="B17" s="2" t="s">
        <v>89</v>
      </c>
      <c r="C17" s="2" t="s">
        <v>24</v>
      </c>
      <c r="D17" s="2" t="s">
        <v>143</v>
      </c>
      <c r="E17" s="2" t="s">
        <v>90</v>
      </c>
      <c r="F17" s="2" t="s">
        <v>91</v>
      </c>
      <c r="G17" s="7" t="s">
        <v>11</v>
      </c>
    </row>
    <row r="18" spans="1:7" s="4" customFormat="1" ht="30" customHeight="1" x14ac:dyDescent="0.3">
      <c r="A18" s="7">
        <f t="shared" si="2"/>
        <v>17</v>
      </c>
      <c r="B18" s="2" t="s">
        <v>68</v>
      </c>
      <c r="C18" s="2" t="s">
        <v>69</v>
      </c>
      <c r="D18" s="2" t="s">
        <v>144</v>
      </c>
      <c r="E18" s="2" t="s">
        <v>145</v>
      </c>
      <c r="F18" s="2" t="s">
        <v>70</v>
      </c>
      <c r="G18" s="7" t="s">
        <v>15</v>
      </c>
    </row>
    <row r="19" spans="1:7" s="4" customFormat="1" ht="30" customHeight="1" x14ac:dyDescent="0.3">
      <c r="A19" s="7">
        <f t="shared" si="2"/>
        <v>18</v>
      </c>
      <c r="B19" s="2" t="s">
        <v>71</v>
      </c>
      <c r="C19" s="2" t="s">
        <v>72</v>
      </c>
      <c r="D19" s="2" t="s">
        <v>73</v>
      </c>
      <c r="E19" s="2" t="s">
        <v>146</v>
      </c>
      <c r="F19" s="2" t="s">
        <v>74</v>
      </c>
      <c r="G19" s="7" t="s">
        <v>13</v>
      </c>
    </row>
    <row r="20" spans="1:7" s="4" customFormat="1" ht="30" customHeight="1" x14ac:dyDescent="0.3">
      <c r="A20" s="7">
        <f t="shared" si="2"/>
        <v>19</v>
      </c>
      <c r="B20" s="2" t="s">
        <v>147</v>
      </c>
      <c r="C20" s="2" t="s">
        <v>94</v>
      </c>
      <c r="D20" s="2" t="s">
        <v>95</v>
      </c>
      <c r="E20" s="2" t="s">
        <v>96</v>
      </c>
      <c r="F20" s="2" t="s">
        <v>97</v>
      </c>
      <c r="G20" s="7" t="s">
        <v>13</v>
      </c>
    </row>
    <row r="21" spans="1:7" s="4" customFormat="1" ht="30" customHeight="1" x14ac:dyDescent="0.3">
      <c r="A21" s="7">
        <f t="shared" si="2"/>
        <v>20</v>
      </c>
      <c r="B21" s="2" t="s">
        <v>98</v>
      </c>
      <c r="C21" s="2" t="s">
        <v>99</v>
      </c>
      <c r="D21" s="2" t="s">
        <v>100</v>
      </c>
      <c r="E21" s="2" t="s">
        <v>101</v>
      </c>
      <c r="F21" s="2" t="s">
        <v>102</v>
      </c>
      <c r="G21" s="7" t="s">
        <v>14</v>
      </c>
    </row>
    <row r="22" spans="1:7" s="4" customFormat="1" ht="30" customHeight="1" x14ac:dyDescent="0.3">
      <c r="A22" s="7">
        <f t="shared" si="2"/>
        <v>21</v>
      </c>
      <c r="B22" s="2" t="s">
        <v>103</v>
      </c>
      <c r="C22" s="2" t="s">
        <v>104</v>
      </c>
      <c r="D22" s="2" t="s">
        <v>105</v>
      </c>
      <c r="E22" s="2" t="s">
        <v>19</v>
      </c>
      <c r="F22" s="2" t="s">
        <v>106</v>
      </c>
      <c r="G22" s="7" t="s">
        <v>13</v>
      </c>
    </row>
    <row r="23" spans="1:7" s="4" customFormat="1" ht="143.55000000000001" customHeight="1" x14ac:dyDescent="0.3">
      <c r="A23" s="7">
        <f t="shared" ref="A23:A31" si="3">ROW()-1</f>
        <v>22</v>
      </c>
      <c r="B23" s="2" t="s">
        <v>148</v>
      </c>
      <c r="C23" s="2" t="s">
        <v>92</v>
      </c>
      <c r="D23" s="2" t="s">
        <v>93</v>
      </c>
      <c r="E23" s="2" t="s">
        <v>25</v>
      </c>
      <c r="F23" s="2" t="s">
        <v>26</v>
      </c>
      <c r="G23" s="7" t="s">
        <v>13</v>
      </c>
    </row>
    <row r="24" spans="1:7" s="4" customFormat="1" ht="30" customHeight="1" x14ac:dyDescent="0.3">
      <c r="A24" s="7">
        <f t="shared" si="3"/>
        <v>23</v>
      </c>
      <c r="B24" s="2" t="s">
        <v>149</v>
      </c>
      <c r="C24" s="2" t="s">
        <v>150</v>
      </c>
      <c r="D24" s="2" t="s">
        <v>107</v>
      </c>
      <c r="E24" s="2" t="s">
        <v>151</v>
      </c>
      <c r="F24" s="2" t="s">
        <v>152</v>
      </c>
      <c r="G24" s="7" t="s">
        <v>13</v>
      </c>
    </row>
    <row r="25" spans="1:7" s="4" customFormat="1" ht="30" customHeight="1" x14ac:dyDescent="0.3">
      <c r="A25" s="7">
        <f t="shared" si="3"/>
        <v>24</v>
      </c>
      <c r="B25" s="2" t="s">
        <v>153</v>
      </c>
      <c r="C25" s="2" t="s">
        <v>108</v>
      </c>
      <c r="D25" s="2" t="s">
        <v>109</v>
      </c>
      <c r="E25" s="2" t="s">
        <v>154</v>
      </c>
      <c r="F25" s="2" t="s">
        <v>110</v>
      </c>
      <c r="G25" s="7" t="s">
        <v>14</v>
      </c>
    </row>
    <row r="26" spans="1:7" s="4" customFormat="1" ht="30" customHeight="1" x14ac:dyDescent="0.3">
      <c r="A26" s="7">
        <f t="shared" si="3"/>
        <v>25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115</v>
      </c>
      <c r="G26" s="7" t="s">
        <v>13</v>
      </c>
    </row>
    <row r="27" spans="1:7" s="4" customFormat="1" ht="30" customHeight="1" x14ac:dyDescent="0.3">
      <c r="A27" s="7">
        <f t="shared" si="3"/>
        <v>26</v>
      </c>
      <c r="B27" s="2" t="s">
        <v>116</v>
      </c>
      <c r="C27" s="2" t="s">
        <v>117</v>
      </c>
      <c r="D27" s="2" t="s">
        <v>118</v>
      </c>
      <c r="E27" s="2" t="s">
        <v>119</v>
      </c>
      <c r="F27" s="2" t="s">
        <v>120</v>
      </c>
      <c r="G27" s="7" t="s">
        <v>14</v>
      </c>
    </row>
    <row r="28" spans="1:7" s="4" customFormat="1" ht="30" customHeight="1" x14ac:dyDescent="0.3">
      <c r="A28" s="7">
        <f t="shared" si="3"/>
        <v>27</v>
      </c>
      <c r="B28" s="2" t="s">
        <v>121</v>
      </c>
      <c r="C28" s="2" t="s">
        <v>155</v>
      </c>
      <c r="D28" s="2" t="s">
        <v>122</v>
      </c>
      <c r="E28" s="2" t="s">
        <v>123</v>
      </c>
      <c r="F28" s="2" t="s">
        <v>124</v>
      </c>
      <c r="G28" s="7" t="s">
        <v>13</v>
      </c>
    </row>
    <row r="29" spans="1:7" s="4" customFormat="1" ht="30" customHeight="1" x14ac:dyDescent="0.3">
      <c r="A29" s="7">
        <f t="shared" si="3"/>
        <v>28</v>
      </c>
      <c r="B29" s="2" t="s">
        <v>125</v>
      </c>
      <c r="C29" s="2" t="s">
        <v>126</v>
      </c>
      <c r="D29" s="2" t="s">
        <v>127</v>
      </c>
      <c r="E29" s="2" t="s">
        <v>129</v>
      </c>
      <c r="F29" s="2" t="s">
        <v>128</v>
      </c>
      <c r="G29" s="7" t="s">
        <v>11</v>
      </c>
    </row>
    <row r="30" spans="1:7" s="4" customFormat="1" ht="30" customHeight="1" x14ac:dyDescent="0.3">
      <c r="A30" s="7">
        <f t="shared" si="3"/>
        <v>29</v>
      </c>
      <c r="B30" s="2" t="s">
        <v>130</v>
      </c>
      <c r="C30" s="2" t="s">
        <v>131</v>
      </c>
      <c r="D30" s="2" t="s">
        <v>132</v>
      </c>
      <c r="E30" s="2" t="s">
        <v>133</v>
      </c>
      <c r="F30" s="2" t="s">
        <v>134</v>
      </c>
      <c r="G30" s="7" t="s">
        <v>13</v>
      </c>
    </row>
    <row r="31" spans="1:7" s="4" customFormat="1" ht="30" customHeight="1" x14ac:dyDescent="0.3">
      <c r="A31" s="7">
        <f t="shared" si="3"/>
        <v>30</v>
      </c>
      <c r="B31" s="2" t="s">
        <v>136</v>
      </c>
      <c r="C31" s="2" t="s">
        <v>135</v>
      </c>
      <c r="D31" s="2" t="s">
        <v>156</v>
      </c>
      <c r="E31" s="2" t="s">
        <v>157</v>
      </c>
      <c r="F31" s="2" t="s">
        <v>12</v>
      </c>
      <c r="G31" s="7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P.K</dc:creator>
  <cp:keywords>Serve Instant</cp:keywords>
  <cp:lastModifiedBy>Silky Dubey</cp:lastModifiedBy>
  <dcterms:created xsi:type="dcterms:W3CDTF">2024-07-02T06:27:24Z</dcterms:created>
  <dcterms:modified xsi:type="dcterms:W3CDTF">2025-08-29T09:46:46Z</dcterms:modified>
</cp:coreProperties>
</file>