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ilky\Desktop\Question Bank\"/>
    </mc:Choice>
  </mc:AlternateContent>
  <xr:revisionPtr revIDLastSave="0" documentId="13_ncr:1_{F0C8814A-4692-4334-B0A4-5C61641B9E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heory" sheetId="1" r:id="rId1"/>
  </sheets>
  <definedNames>
    <definedName name="_xlnm._FilterDatabase" localSheetId="0" hidden="1">Theory!$A$1:$G$31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1" l="1"/>
  <c r="A30" i="1"/>
  <c r="A31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" i="1"/>
</calcChain>
</file>

<file path=xl/sharedStrings.xml><?xml version="1.0" encoding="utf-8"?>
<sst xmlns="http://schemas.openxmlformats.org/spreadsheetml/2006/main" count="187" uniqueCount="145">
  <si>
    <t>Sr No.</t>
  </si>
  <si>
    <t xml:space="preserve">Question </t>
  </si>
  <si>
    <t>Option A</t>
  </si>
  <si>
    <t>Option B</t>
  </si>
  <si>
    <t>Option C</t>
  </si>
  <si>
    <t>Option D</t>
  </si>
  <si>
    <t xml:space="preserve">Answer </t>
  </si>
  <si>
    <t>What must be the criteria to decide the asana to be included in the session?</t>
  </si>
  <si>
    <t>What is unique about the "Yoga Socks”?</t>
  </si>
  <si>
    <t>One of the guests asked you to suggest a yogasana for height in growing kids. What will be the right answer?</t>
  </si>
  <si>
    <t>Who would you coordinate with on yogic lifestyle counselling to ensure healthy body and mind?</t>
  </si>
  <si>
    <t>Which of the following can be considered as a “classical Asana”?</t>
  </si>
  <si>
    <t>What is the function of a Yoga Mat?</t>
  </si>
  <si>
    <t>You have noticed sparks in the electrical candles placed in the Yoga class. What will be your response to it?</t>
  </si>
  <si>
    <t>After performing the cleansing techniques in yoga the waste materials (mostly “bio- degradable") should be dumped in which dustbin out of the given options?</t>
  </si>
  <si>
    <t>What is the importance of keeping the tools and the equipment clean for a Yoga class?</t>
  </si>
  <si>
    <t>A yoga instructor's procedure related communication with the client should be based on what?</t>
  </si>
  <si>
    <t>Who is responsible of filling out the routine reports and the feedbacks?</t>
  </si>
  <si>
    <t>Which of the following is a wrong "instruction" for maintaining the hygiene?</t>
  </si>
  <si>
    <t>Is it a good choice to address the participants in the class based on their skin colour?</t>
  </si>
  <si>
    <t>Decorate the room with different party lights</t>
  </si>
  <si>
    <t>The religion of the participants</t>
  </si>
  <si>
    <t>It is done so that the energy can settle down</t>
  </si>
  <si>
    <t>It is done so that the instructor can see the actual height of the participants</t>
  </si>
  <si>
    <t>Pregnant women should avoid this pose</t>
  </si>
  <si>
    <t>Halasana</t>
  </si>
  <si>
    <t>guests</t>
  </si>
  <si>
    <t>SIRSASANA</t>
  </si>
  <si>
    <t>SARVANGASANA</t>
  </si>
  <si>
    <t>HALASANA</t>
  </si>
  <si>
    <t>Well ventilated room with a pleasant draft of air</t>
  </si>
  <si>
    <t>In a dark room with minimal light</t>
  </si>
  <si>
    <t>In an open room with no source of air</t>
  </si>
  <si>
    <t>A Yoga Mat covers the floor and keeps the floor clean of dust and sweat</t>
  </si>
  <si>
    <t>A Yoga Mat prevent hands and feet slipping during asana practice</t>
  </si>
  <si>
    <t>A Yoga Mat is used for sleeping after the completion of each session</t>
  </si>
  <si>
    <t>A Yoga Mat absorbs the sweat and keeps the environment fresh and clean</t>
  </si>
  <si>
    <t>Alcohol</t>
  </si>
  <si>
    <t>Hydrogen peroxide</t>
  </si>
  <si>
    <t>Ignore, since it is a small thing</t>
  </si>
  <si>
    <t>Tell the participants to run out of the class immediately</t>
  </si>
  <si>
    <t>Inform the concerned authority</t>
  </si>
  <si>
    <t>Leave the class immediately and run for own safety</t>
  </si>
  <si>
    <t>Wash the affected area with warm water</t>
  </si>
  <si>
    <t>Apply cold water/ ice on the affected area</t>
  </si>
  <si>
    <t>Tell the victim to keep moving the affected area vigorously</t>
  </si>
  <si>
    <t>scoliosis</t>
  </si>
  <si>
    <t>kyphosis</t>
  </si>
  <si>
    <t>Lordosis</t>
  </si>
  <si>
    <t>The Green-coloured dustbins</t>
  </si>
  <si>
    <t>The Blue-coloured dustbins</t>
  </si>
  <si>
    <t>The Yellow-coloured dustbins</t>
  </si>
  <si>
    <t>There's no importance</t>
  </si>
  <si>
    <t>sector's code of practices</t>
  </si>
  <si>
    <t>No one</t>
  </si>
  <si>
    <t>Your higher authority</t>
  </si>
  <si>
    <t>Trim your nails</t>
  </si>
  <si>
    <t>Brush and floss</t>
  </si>
  <si>
    <t>Sleep tight</t>
  </si>
  <si>
    <t>Juice and juice drinks</t>
  </si>
  <si>
    <t>Milk</t>
  </si>
  <si>
    <t>Immediately follow organizational protocol to deploy action</t>
  </si>
  <si>
    <t>In a closed room with no source of air</t>
  </si>
  <si>
    <t>B</t>
  </si>
  <si>
    <t>What should be used to clean and make the service area hygienic for the client?</t>
  </si>
  <si>
    <t>Sanitizer</t>
  </si>
  <si>
    <t>All of the above</t>
  </si>
  <si>
    <t>Tadasana</t>
  </si>
  <si>
    <t>Sukhasana</t>
  </si>
  <si>
    <t>None of the above</t>
  </si>
  <si>
    <t>The most appropriate step of using the environment to support your yoga class is:</t>
  </si>
  <si>
    <t>Why is it important to maintain accurate guest records?</t>
  </si>
  <si>
    <t>To send spam emails</t>
  </si>
  <si>
    <t>To impress other guests</t>
  </si>
  <si>
    <t>To share on social media</t>
  </si>
  <si>
    <t>Soap</t>
  </si>
  <si>
    <t>Shampoo</t>
  </si>
  <si>
    <t>C</t>
  </si>
  <si>
    <t>A</t>
  </si>
  <si>
    <t>D</t>
  </si>
  <si>
    <t>Hug each participant while welcoming them in the class</t>
  </si>
  <si>
    <t>Provide massage to each participant at the begainning of the session</t>
  </si>
  <si>
    <t>Use aromatherapy and burn candles or incense.</t>
  </si>
  <si>
    <t>The cast of the participants</t>
  </si>
  <si>
    <t>The age of the participants</t>
  </si>
  <si>
    <t>The gender of the participants</t>
  </si>
  <si>
    <t>To ensure safety and provide effective treatment</t>
  </si>
  <si>
    <t>They provide good grip on the ground</t>
  </si>
  <si>
    <t>They are stylish to be worn</t>
  </si>
  <si>
    <t>They have attaractive colour</t>
  </si>
  <si>
    <t>They never smell foul</t>
  </si>
  <si>
    <t>It is done so that lazy people can sleep</t>
  </si>
  <si>
    <t>It is cumpolsory because everyone does it</t>
  </si>
  <si>
    <t>People in stress and fatigue must not do it</t>
  </si>
  <si>
    <t>Don't do it in digestion related problems</t>
  </si>
  <si>
    <t>If you are suffering from summer, then you must avoid it</t>
  </si>
  <si>
    <t>Paschimottanasana</t>
  </si>
  <si>
    <t>senior supervisors</t>
  </si>
  <si>
    <t>both</t>
  </si>
  <si>
    <t>none</t>
  </si>
  <si>
    <t>Yoga should be practiced in a _____.</t>
  </si>
  <si>
    <t>On the road in the open</t>
  </si>
  <si>
    <t>Chlorine</t>
  </si>
  <si>
    <t>Apply pressure ate the affected area</t>
  </si>
  <si>
    <t>It is for personal health and safety</t>
  </si>
  <si>
    <t>It is a professional protocol to be followed</t>
  </si>
  <si>
    <t>It is for own and others safety and health</t>
  </si>
  <si>
    <t>organisation's procedures/ guidelines</t>
  </si>
  <si>
    <t>None</t>
  </si>
  <si>
    <t>With the organisation</t>
  </si>
  <si>
    <t>With anyone</t>
  </si>
  <si>
    <t>With other organisations</t>
  </si>
  <si>
    <t>Yoga instructor</t>
  </si>
  <si>
    <t>The clients</t>
  </si>
  <si>
    <t>There’s no need to maintain the daily reports and the feedbacks</t>
  </si>
  <si>
    <t>Bath once a week</t>
  </si>
  <si>
    <t>Tea</t>
  </si>
  <si>
    <t>Beer</t>
  </si>
  <si>
    <t>Yes, it is an easy way to identify them</t>
  </si>
  <si>
    <t>Yes, it makes others aware about a particular person's identity</t>
  </si>
  <si>
    <t>No, it is confusing as , there are multiple people with the same skin colour</t>
  </si>
  <si>
    <t>No, it is wrong, because it is completely racial</t>
  </si>
  <si>
    <t>True or False“ Burning It alleviates the mood and calms down the mind in a Yoga class"</t>
  </si>
  <si>
    <t>TRUE</t>
  </si>
  <si>
    <t>FALSE</t>
  </si>
  <si>
    <t/>
  </si>
  <si>
    <t>Leave the place immideately as soon as you find something like this</t>
  </si>
  <si>
    <t>Warn everyone and tell others to run for their life</t>
  </si>
  <si>
    <t>Yoga Block</t>
  </si>
  <si>
    <t>Yoga Mat</t>
  </si>
  <si>
    <t>Yoga triangle</t>
  </si>
  <si>
    <t>hydrochloric acid (HCL)</t>
  </si>
  <si>
    <t>It is observed that most of the yoga sessions end with a "Shavasana" , what is the reason behind it?</t>
  </si>
  <si>
    <t>Which of the following is a Contraindication of Bhujangasana?</t>
  </si>
  <si>
    <t>Which of the following is a cleaning agent?</t>
  </si>
  <si>
    <t>Geeta ( A Yoga Instructor) noticed that one of the participant's broke her bone while performinga balancing posture. What First aid will be most effective in a siuation like this?</t>
  </si>
  <si>
    <t>What is the condition in which there is an increased front-to-back curve of the upper spine called?</t>
  </si>
  <si>
    <t>Whom are you supposed to share your client's details with?</t>
  </si>
  <si>
    <t>Which of the following "beverage" is not allowed to be taken while on duty?</t>
  </si>
  <si>
    <t>What must be done in case of signs of any emergency situation or accident or breach of safety?</t>
  </si>
  <si>
    <t>What is the condition in which there is an inward curve of the lumbar spine called?</t>
  </si>
  <si>
    <t>What is the correct atmosphere for performing Yoga?</t>
  </si>
  <si>
    <t>Which of the following term is not associated with Yoga?</t>
  </si>
  <si>
    <t>Which of the following is not a cleaning agent?</t>
  </si>
  <si>
    <t>"A" and "B " both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</si>
</sst>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name val="Calibri"/>
      <family val="2"/>
      <scheme val="minor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1"/>
  <sheetViews>
    <sheetView tabSelected="1" topLeftCell="E1" zoomScaleNormal="100" workbookViewId="0">
      <pane ySplit="1" topLeftCell="A26" activePane="bottomLeft" state="frozen"/>
      <selection pane="bottomLeft" activeCell="H1" sqref="H1:H1048576"/>
    </sheetView>
  </sheetViews>
  <sheetFormatPr defaultColWidth="8.77734375" defaultRowHeight="10.199999999999999" x14ac:dyDescent="0.2"/>
  <cols>
    <col min="1" max="1" width="8.77734375" style="1"/>
    <col min="2" max="2" width="45.44140625" style="7" customWidth="1"/>
    <col min="3" max="6" width="28.88671875" style="7" customWidth="1"/>
    <col min="7" max="7" width="15" style="1" customWidth="1"/>
    <col min="8" max="16384" width="8.77734375" style="7"/>
  </cols>
  <sheetData>
    <row r="1" spans="1:7" ht="35.4" customHeight="1" x14ac:dyDescent="0.2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5" t="s">
        <v>6</v>
      </c>
    </row>
    <row r="2" spans="1:7" ht="58.05" customHeight="1" x14ac:dyDescent="0.2">
      <c r="A2" s="3">
        <f>ROW()-1</f>
        <v>1</v>
      </c>
      <c r="B2" s="2" t="s">
        <v>70</v>
      </c>
      <c r="C2" s="2" t="s">
        <v>80</v>
      </c>
      <c r="D2" s="2" t="s">
        <v>81</v>
      </c>
      <c r="E2" s="2" t="s">
        <v>20</v>
      </c>
      <c r="F2" s="2" t="s">
        <v>82</v>
      </c>
      <c r="G2" s="8" t="s">
        <v>79</v>
      </c>
    </row>
    <row r="3" spans="1:7" ht="58.05" customHeight="1" x14ac:dyDescent="0.2">
      <c r="A3" s="3">
        <f t="shared" ref="A3:A30" si="0">ROW()-1</f>
        <v>2</v>
      </c>
      <c r="B3" s="2" t="s">
        <v>7</v>
      </c>
      <c r="C3" s="2" t="s">
        <v>83</v>
      </c>
      <c r="D3" s="2" t="s">
        <v>84</v>
      </c>
      <c r="E3" s="2" t="s">
        <v>85</v>
      </c>
      <c r="F3" s="2" t="s">
        <v>21</v>
      </c>
      <c r="G3" s="3" t="s">
        <v>63</v>
      </c>
    </row>
    <row r="4" spans="1:7" ht="58.05" customHeight="1" x14ac:dyDescent="0.2">
      <c r="A4" s="3">
        <f t="shared" si="0"/>
        <v>3</v>
      </c>
      <c r="B4" s="2" t="s">
        <v>71</v>
      </c>
      <c r="C4" s="2" t="s">
        <v>74</v>
      </c>
      <c r="D4" s="2" t="s">
        <v>73</v>
      </c>
      <c r="E4" s="2" t="s">
        <v>72</v>
      </c>
      <c r="F4" s="2" t="s">
        <v>86</v>
      </c>
      <c r="G4" s="8" t="s">
        <v>79</v>
      </c>
    </row>
    <row r="5" spans="1:7" ht="58.05" customHeight="1" x14ac:dyDescent="0.2">
      <c r="A5" s="3">
        <f t="shared" si="0"/>
        <v>4</v>
      </c>
      <c r="B5" s="2" t="s">
        <v>8</v>
      </c>
      <c r="C5" s="2" t="s">
        <v>87</v>
      </c>
      <c r="D5" s="2" t="s">
        <v>88</v>
      </c>
      <c r="E5" s="2" t="s">
        <v>89</v>
      </c>
      <c r="F5" s="2" t="s">
        <v>90</v>
      </c>
      <c r="G5" s="3" t="s">
        <v>78</v>
      </c>
    </row>
    <row r="6" spans="1:7" ht="58.05" customHeight="1" x14ac:dyDescent="0.2">
      <c r="A6" s="3">
        <f t="shared" si="0"/>
        <v>5</v>
      </c>
      <c r="B6" s="2" t="s">
        <v>132</v>
      </c>
      <c r="C6" s="2" t="s">
        <v>22</v>
      </c>
      <c r="D6" s="2" t="s">
        <v>23</v>
      </c>
      <c r="E6" s="2" t="s">
        <v>91</v>
      </c>
      <c r="F6" s="2" t="s">
        <v>92</v>
      </c>
      <c r="G6" s="3" t="s">
        <v>78</v>
      </c>
    </row>
    <row r="7" spans="1:7" ht="58.05" customHeight="1" x14ac:dyDescent="0.2">
      <c r="A7" s="3">
        <f t="shared" si="0"/>
        <v>6</v>
      </c>
      <c r="B7" s="2" t="s">
        <v>133</v>
      </c>
      <c r="C7" s="2" t="s">
        <v>93</v>
      </c>
      <c r="D7" s="2" t="s">
        <v>24</v>
      </c>
      <c r="E7" s="2" t="s">
        <v>94</v>
      </c>
      <c r="F7" s="2" t="s">
        <v>95</v>
      </c>
      <c r="G7" s="3" t="s">
        <v>63</v>
      </c>
    </row>
    <row r="8" spans="1:7" ht="58.05" customHeight="1" x14ac:dyDescent="0.2">
      <c r="A8" s="3">
        <f t="shared" si="0"/>
        <v>7</v>
      </c>
      <c r="B8" s="2" t="s">
        <v>9</v>
      </c>
      <c r="C8" s="2" t="s">
        <v>68</v>
      </c>
      <c r="D8" s="2" t="s">
        <v>96</v>
      </c>
      <c r="E8" s="2" t="s">
        <v>67</v>
      </c>
      <c r="F8" s="2" t="s">
        <v>25</v>
      </c>
      <c r="G8" s="3" t="s">
        <v>77</v>
      </c>
    </row>
    <row r="9" spans="1:7" ht="58.05" customHeight="1" x14ac:dyDescent="0.2">
      <c r="A9" s="3">
        <f t="shared" si="0"/>
        <v>8</v>
      </c>
      <c r="B9" s="2" t="s">
        <v>10</v>
      </c>
      <c r="C9" s="2" t="s">
        <v>97</v>
      </c>
      <c r="D9" s="2" t="s">
        <v>26</v>
      </c>
      <c r="E9" s="2" t="s">
        <v>98</v>
      </c>
      <c r="F9" s="2" t="s">
        <v>99</v>
      </c>
      <c r="G9" s="3" t="s">
        <v>77</v>
      </c>
    </row>
    <row r="10" spans="1:7" ht="58.05" customHeight="1" x14ac:dyDescent="0.2">
      <c r="A10" s="3">
        <f t="shared" si="0"/>
        <v>9</v>
      </c>
      <c r="B10" s="2" t="s">
        <v>11</v>
      </c>
      <c r="C10" s="2" t="s">
        <v>27</v>
      </c>
      <c r="D10" s="2" t="s">
        <v>28</v>
      </c>
      <c r="E10" s="2" t="s">
        <v>29</v>
      </c>
      <c r="F10" s="2" t="s">
        <v>66</v>
      </c>
      <c r="G10" s="8" t="s">
        <v>79</v>
      </c>
    </row>
    <row r="11" spans="1:7" ht="58.05" customHeight="1" x14ac:dyDescent="0.2">
      <c r="A11" s="3">
        <f t="shared" si="0"/>
        <v>10</v>
      </c>
      <c r="B11" s="2" t="s">
        <v>100</v>
      </c>
      <c r="C11" s="2" t="s">
        <v>30</v>
      </c>
      <c r="D11" s="2" t="s">
        <v>101</v>
      </c>
      <c r="E11" s="2" t="s">
        <v>31</v>
      </c>
      <c r="F11" s="2" t="s">
        <v>32</v>
      </c>
      <c r="G11" s="3" t="s">
        <v>78</v>
      </c>
    </row>
    <row r="12" spans="1:7" ht="58.05" customHeight="1" x14ac:dyDescent="0.2">
      <c r="A12" s="3">
        <f t="shared" si="0"/>
        <v>11</v>
      </c>
      <c r="B12" s="2" t="s">
        <v>12</v>
      </c>
      <c r="C12" s="2" t="s">
        <v>33</v>
      </c>
      <c r="D12" s="2" t="s">
        <v>34</v>
      </c>
      <c r="E12" s="2" t="s">
        <v>35</v>
      </c>
      <c r="F12" s="2" t="s">
        <v>36</v>
      </c>
      <c r="G12" s="3" t="s">
        <v>63</v>
      </c>
    </row>
    <row r="13" spans="1:7" ht="58.05" customHeight="1" x14ac:dyDescent="0.2">
      <c r="A13" s="3">
        <f t="shared" si="0"/>
        <v>12</v>
      </c>
      <c r="B13" s="2" t="s">
        <v>134</v>
      </c>
      <c r="C13" s="2" t="s">
        <v>37</v>
      </c>
      <c r="D13" s="2" t="s">
        <v>102</v>
      </c>
      <c r="E13" s="2" t="s">
        <v>38</v>
      </c>
      <c r="F13" s="2" t="s">
        <v>66</v>
      </c>
      <c r="G13" s="8" t="s">
        <v>79</v>
      </c>
    </row>
    <row r="14" spans="1:7" ht="58.05" customHeight="1" x14ac:dyDescent="0.2">
      <c r="A14" s="3">
        <f t="shared" si="0"/>
        <v>13</v>
      </c>
      <c r="B14" s="4" t="s">
        <v>13</v>
      </c>
      <c r="C14" s="4" t="s">
        <v>39</v>
      </c>
      <c r="D14" s="4" t="s">
        <v>40</v>
      </c>
      <c r="E14" s="4" t="s">
        <v>41</v>
      </c>
      <c r="F14" s="4" t="s">
        <v>42</v>
      </c>
      <c r="G14" s="3" t="s">
        <v>77</v>
      </c>
    </row>
    <row r="15" spans="1:7" ht="58.05" customHeight="1" x14ac:dyDescent="0.2">
      <c r="A15" s="3">
        <f t="shared" si="0"/>
        <v>14</v>
      </c>
      <c r="B15" s="4" t="s">
        <v>135</v>
      </c>
      <c r="C15" s="4" t="s">
        <v>43</v>
      </c>
      <c r="D15" s="4" t="s">
        <v>103</v>
      </c>
      <c r="E15" s="4" t="s">
        <v>44</v>
      </c>
      <c r="F15" s="4" t="s">
        <v>45</v>
      </c>
      <c r="G15" s="3" t="s">
        <v>77</v>
      </c>
    </row>
    <row r="16" spans="1:7" ht="58.05" customHeight="1" x14ac:dyDescent="0.2">
      <c r="A16" s="3">
        <f t="shared" si="0"/>
        <v>15</v>
      </c>
      <c r="B16" s="2" t="s">
        <v>136</v>
      </c>
      <c r="C16" s="2" t="s">
        <v>46</v>
      </c>
      <c r="D16" s="2" t="s">
        <v>47</v>
      </c>
      <c r="E16" s="2" t="s">
        <v>48</v>
      </c>
      <c r="F16" s="2" t="s">
        <v>66</v>
      </c>
      <c r="G16" s="3" t="s">
        <v>63</v>
      </c>
    </row>
    <row r="17" spans="1:7" ht="58.05" customHeight="1" x14ac:dyDescent="0.2">
      <c r="A17" s="3">
        <f t="shared" si="0"/>
        <v>16</v>
      </c>
      <c r="B17" s="4" t="s">
        <v>14</v>
      </c>
      <c r="C17" s="4" t="s">
        <v>49</v>
      </c>
      <c r="D17" s="4" t="s">
        <v>50</v>
      </c>
      <c r="E17" s="4" t="s">
        <v>51</v>
      </c>
      <c r="F17" s="2" t="s">
        <v>69</v>
      </c>
      <c r="G17" s="3" t="s">
        <v>78</v>
      </c>
    </row>
    <row r="18" spans="1:7" ht="58.05" customHeight="1" x14ac:dyDescent="0.2">
      <c r="A18" s="3">
        <f t="shared" si="0"/>
        <v>17</v>
      </c>
      <c r="B18" s="2" t="s">
        <v>15</v>
      </c>
      <c r="C18" s="2" t="s">
        <v>104</v>
      </c>
      <c r="D18" s="2" t="s">
        <v>105</v>
      </c>
      <c r="E18" s="2" t="s">
        <v>106</v>
      </c>
      <c r="F18" s="2" t="s">
        <v>52</v>
      </c>
      <c r="G18" s="3" t="s">
        <v>77</v>
      </c>
    </row>
    <row r="19" spans="1:7" ht="58.05" customHeight="1" x14ac:dyDescent="0.2">
      <c r="A19" s="3">
        <f t="shared" si="0"/>
        <v>18</v>
      </c>
      <c r="B19" s="4" t="s">
        <v>16</v>
      </c>
      <c r="C19" s="4" t="s">
        <v>53</v>
      </c>
      <c r="D19" s="4" t="s">
        <v>107</v>
      </c>
      <c r="E19" s="4" t="s">
        <v>144</v>
      </c>
      <c r="F19" s="4" t="s">
        <v>108</v>
      </c>
      <c r="G19" s="3" t="s">
        <v>77</v>
      </c>
    </row>
    <row r="20" spans="1:7" ht="58.05" customHeight="1" x14ac:dyDescent="0.2">
      <c r="A20" s="3">
        <f t="shared" si="0"/>
        <v>19</v>
      </c>
      <c r="B20" s="2" t="s">
        <v>137</v>
      </c>
      <c r="C20" s="2" t="s">
        <v>109</v>
      </c>
      <c r="D20" s="2" t="s">
        <v>54</v>
      </c>
      <c r="E20" s="2" t="s">
        <v>110</v>
      </c>
      <c r="F20" s="2" t="s">
        <v>111</v>
      </c>
      <c r="G20" s="3" t="s">
        <v>78</v>
      </c>
    </row>
    <row r="21" spans="1:7" ht="58.05" customHeight="1" x14ac:dyDescent="0.2">
      <c r="A21" s="3">
        <f t="shared" si="0"/>
        <v>20</v>
      </c>
      <c r="B21" s="2" t="s">
        <v>17</v>
      </c>
      <c r="C21" s="2" t="s">
        <v>55</v>
      </c>
      <c r="D21" s="2" t="s">
        <v>112</v>
      </c>
      <c r="E21" s="2" t="s">
        <v>113</v>
      </c>
      <c r="F21" s="9" t="s">
        <v>114</v>
      </c>
      <c r="G21" s="3" t="s">
        <v>63</v>
      </c>
    </row>
    <row r="22" spans="1:7" ht="58.05" customHeight="1" x14ac:dyDescent="0.2">
      <c r="A22" s="3">
        <f t="shared" si="0"/>
        <v>21</v>
      </c>
      <c r="B22" s="2" t="s">
        <v>18</v>
      </c>
      <c r="C22" s="2" t="s">
        <v>115</v>
      </c>
      <c r="D22" s="2" t="s">
        <v>56</v>
      </c>
      <c r="E22" s="2" t="s">
        <v>57</v>
      </c>
      <c r="F22" s="2" t="s">
        <v>58</v>
      </c>
      <c r="G22" s="3" t="s">
        <v>78</v>
      </c>
    </row>
    <row r="23" spans="1:7" ht="58.05" customHeight="1" x14ac:dyDescent="0.2">
      <c r="A23" s="3">
        <f t="shared" si="0"/>
        <v>22</v>
      </c>
      <c r="B23" s="2" t="s">
        <v>138</v>
      </c>
      <c r="C23" s="2" t="s">
        <v>59</v>
      </c>
      <c r="D23" s="2" t="s">
        <v>60</v>
      </c>
      <c r="E23" s="2" t="s">
        <v>116</v>
      </c>
      <c r="F23" s="2" t="s">
        <v>117</v>
      </c>
      <c r="G23" s="8" t="s">
        <v>79</v>
      </c>
    </row>
    <row r="24" spans="1:7" ht="58.05" customHeight="1" x14ac:dyDescent="0.2">
      <c r="A24" s="3">
        <f t="shared" si="0"/>
        <v>23</v>
      </c>
      <c r="B24" s="2" t="s">
        <v>19</v>
      </c>
      <c r="C24" s="2" t="s">
        <v>118</v>
      </c>
      <c r="D24" s="2" t="s">
        <v>119</v>
      </c>
      <c r="E24" s="2" t="s">
        <v>120</v>
      </c>
      <c r="F24" s="2" t="s">
        <v>121</v>
      </c>
      <c r="G24" s="8" t="s">
        <v>79</v>
      </c>
    </row>
    <row r="25" spans="1:7" ht="58.05" customHeight="1" x14ac:dyDescent="0.2">
      <c r="A25" s="3">
        <f t="shared" si="0"/>
        <v>24</v>
      </c>
      <c r="B25" s="2" t="s">
        <v>122</v>
      </c>
      <c r="C25" s="2" t="s">
        <v>123</v>
      </c>
      <c r="D25" s="2" t="s">
        <v>124</v>
      </c>
      <c r="E25" s="2" t="s">
        <v>125</v>
      </c>
      <c r="F25" s="2" t="s">
        <v>125</v>
      </c>
      <c r="G25" s="3" t="s">
        <v>78</v>
      </c>
    </row>
    <row r="26" spans="1:7" ht="58.05" customHeight="1" x14ac:dyDescent="0.2">
      <c r="A26" s="3">
        <f t="shared" si="0"/>
        <v>25</v>
      </c>
      <c r="B26" s="4" t="s">
        <v>139</v>
      </c>
      <c r="C26" s="4" t="s">
        <v>126</v>
      </c>
      <c r="D26" s="4" t="s">
        <v>127</v>
      </c>
      <c r="E26" s="4" t="s">
        <v>61</v>
      </c>
      <c r="F26" s="2" t="s">
        <v>69</v>
      </c>
      <c r="G26" s="3" t="s">
        <v>77</v>
      </c>
    </row>
    <row r="27" spans="1:7" ht="58.05" customHeight="1" x14ac:dyDescent="0.2">
      <c r="A27" s="3">
        <f t="shared" si="0"/>
        <v>26</v>
      </c>
      <c r="B27" s="2" t="s">
        <v>140</v>
      </c>
      <c r="C27" s="2" t="s">
        <v>46</v>
      </c>
      <c r="D27" s="2" t="s">
        <v>47</v>
      </c>
      <c r="E27" s="2" t="s">
        <v>48</v>
      </c>
      <c r="F27" s="2" t="s">
        <v>66</v>
      </c>
      <c r="G27" s="3" t="s">
        <v>77</v>
      </c>
    </row>
    <row r="28" spans="1:7" ht="58.05" customHeight="1" x14ac:dyDescent="0.2">
      <c r="A28" s="3">
        <f t="shared" si="0"/>
        <v>27</v>
      </c>
      <c r="B28" s="2" t="s">
        <v>141</v>
      </c>
      <c r="C28" s="2" t="s">
        <v>101</v>
      </c>
      <c r="D28" s="2" t="s">
        <v>30</v>
      </c>
      <c r="E28" s="2" t="s">
        <v>31</v>
      </c>
      <c r="F28" s="2" t="s">
        <v>62</v>
      </c>
      <c r="G28" s="3" t="s">
        <v>63</v>
      </c>
    </row>
    <row r="29" spans="1:7" ht="58.05" customHeight="1" x14ac:dyDescent="0.2">
      <c r="A29" s="3">
        <f t="shared" si="0"/>
        <v>28</v>
      </c>
      <c r="B29" s="4" t="s">
        <v>142</v>
      </c>
      <c r="C29" s="4" t="s">
        <v>128</v>
      </c>
      <c r="D29" s="4" t="s">
        <v>129</v>
      </c>
      <c r="E29" s="4" t="s">
        <v>112</v>
      </c>
      <c r="F29" s="4" t="s">
        <v>130</v>
      </c>
      <c r="G29" s="8" t="s">
        <v>79</v>
      </c>
    </row>
    <row r="30" spans="1:7" ht="58.05" customHeight="1" x14ac:dyDescent="0.2">
      <c r="A30" s="3">
        <f t="shared" si="0"/>
        <v>29</v>
      </c>
      <c r="B30" s="2" t="s">
        <v>143</v>
      </c>
      <c r="C30" s="2" t="s">
        <v>37</v>
      </c>
      <c r="D30" s="2" t="s">
        <v>102</v>
      </c>
      <c r="E30" s="2" t="s">
        <v>131</v>
      </c>
      <c r="F30" s="2" t="s">
        <v>66</v>
      </c>
      <c r="G30" s="3" t="s">
        <v>77</v>
      </c>
    </row>
    <row r="31" spans="1:7" ht="58.05" customHeight="1" x14ac:dyDescent="0.2">
      <c r="A31" s="3">
        <f t="shared" ref="A31" si="1">ROW()-1</f>
        <v>30</v>
      </c>
      <c r="B31" s="2" t="s">
        <v>64</v>
      </c>
      <c r="C31" s="2" t="s">
        <v>75</v>
      </c>
      <c r="D31" s="2" t="s">
        <v>76</v>
      </c>
      <c r="E31" s="2" t="s">
        <v>65</v>
      </c>
      <c r="F31" s="2" t="s">
        <v>66</v>
      </c>
      <c r="G31" s="3" t="s">
        <v>77</v>
      </c>
    </row>
  </sheetData>
  <autoFilter ref="A1:G31" xr:uid="{00000000-0001-0000-0000-000000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Rashika Sharma</dc:creator>
  <cp:lastModifiedBy>Silky Dubey</cp:lastModifiedBy>
  <dcterms:created xsi:type="dcterms:W3CDTF">2023-11-29T07:03:55Z</dcterms:created>
  <dcterms:modified xsi:type="dcterms:W3CDTF">2025-08-29T09:44:26Z</dcterms:modified>
</cp:coreProperties>
</file>