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Silky\Desktop\Question Bank\"/>
    </mc:Choice>
  </mc:AlternateContent>
  <xr:revisionPtr revIDLastSave="0" documentId="13_ncr:1_{ABF85A17-86FD-424F-A62B-DCB6F285282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heory" sheetId="2" r:id="rId1"/>
  </sheets>
  <definedNames>
    <definedName name="_xlnm._FilterDatabase" localSheetId="0" hidden="1">Theory!$A$1:$G$31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2" i="2"/>
</calcChain>
</file>

<file path=xl/sharedStrings.xml><?xml version="1.0" encoding="utf-8"?>
<sst xmlns="http://schemas.openxmlformats.org/spreadsheetml/2006/main" count="187" uniqueCount="160">
  <si>
    <t xml:space="preserve">Sr. No. </t>
  </si>
  <si>
    <t>Question</t>
  </si>
  <si>
    <t>Correct option</t>
  </si>
  <si>
    <t>What is an effective way for women to keep their hair groomed?</t>
  </si>
  <si>
    <t>Wash hair with any random shampoo</t>
  </si>
  <si>
    <t>Avoid trimming to keep hair long</t>
  </si>
  <si>
    <t>Try and wear minimum hair accessories</t>
  </si>
  <si>
    <t>Why should you use deodorant?</t>
  </si>
  <si>
    <t>To dry out your skin</t>
  </si>
  <si>
    <t>To mask body odor and stay fresh</t>
  </si>
  <si>
    <t>To stain your clothes</t>
  </si>
  <si>
    <t>To avoid bathing</t>
  </si>
  <si>
    <t>Talking loudly</t>
  </si>
  <si>
    <t>Keep the uniform ________.</t>
  </si>
  <si>
    <t>wrinkled</t>
  </si>
  <si>
    <t>dirty</t>
  </si>
  <si>
    <t>neatly pressed</t>
  </si>
  <si>
    <t>oversized</t>
  </si>
  <si>
    <t>Good Communication involves:</t>
  </si>
  <si>
    <t>Interrupting others</t>
  </si>
  <si>
    <t>Satya</t>
  </si>
  <si>
    <t>Asteya</t>
  </si>
  <si>
    <t>Ahimsa</t>
  </si>
  <si>
    <t>Brahmacharya</t>
  </si>
  <si>
    <t>Which principle of yoga emphasizes being honest with others and oneself?</t>
  </si>
  <si>
    <t>Which epic story is the Bhagwad Gita based on?</t>
  </si>
  <si>
    <t>Ramayana</t>
  </si>
  <si>
    <t>Panchatantra</t>
  </si>
  <si>
    <t>Upanishads</t>
  </si>
  <si>
    <t>Mahabharata</t>
  </si>
  <si>
    <t>Latin</t>
  </si>
  <si>
    <t>Sanskrit</t>
  </si>
  <si>
    <t>What should a yoga instructor first check for guest to perform yoga?</t>
  </si>
  <si>
    <t>Blood pressure</t>
  </si>
  <si>
    <t>Shoe size</t>
  </si>
  <si>
    <t>Hair length</t>
  </si>
  <si>
    <t>Favorite yoga pose</t>
  </si>
  <si>
    <t>What advice should a yoga instructor give for practicing yoga asanas?</t>
  </si>
  <si>
    <t>Practice on an empty stomach</t>
  </si>
  <si>
    <t>Use heavy weights</t>
  </si>
  <si>
    <t>Eat a large meal before</t>
  </si>
  <si>
    <t>Weightlifting</t>
  </si>
  <si>
    <t>Meditation and breathing techniques</t>
  </si>
  <si>
    <t>What is the primary focus of advanced Hatha yoga sessions?</t>
  </si>
  <si>
    <t>Cardiovascular fitness</t>
  </si>
  <si>
    <t>Muscle building</t>
  </si>
  <si>
    <t>Balance of body and mind</t>
  </si>
  <si>
    <t>Which of the following is a key component of Hatha yoga practice?</t>
  </si>
  <si>
    <t>Fast-paced movements</t>
  </si>
  <si>
    <t>High-intensity interval training</t>
  </si>
  <si>
    <t>Competitive yoga poses</t>
  </si>
  <si>
    <t>Which type of breathing technique is commonly used in Hatha yoga?</t>
  </si>
  <si>
    <t>Shallow and rapid breathing</t>
  </si>
  <si>
    <t>Breathing through the mouth only</t>
  </si>
  <si>
    <t>Holding breath during poses</t>
  </si>
  <si>
    <t>What is the purpose of meditation in advanced Hatha yoga?</t>
  </si>
  <si>
    <t>To increase heart rate</t>
  </si>
  <si>
    <t>To promote relaxation and mental clarity</t>
  </si>
  <si>
    <t>To perform acrobatic poses</t>
  </si>
  <si>
    <t>To focus on physical strength</t>
  </si>
  <si>
    <t>What language are the opening and closing chants in a yoga session?</t>
  </si>
  <si>
    <t>Hindi</t>
  </si>
  <si>
    <t>English</t>
  </si>
  <si>
    <t>How does chanting a mantra affect the mind?</t>
  </si>
  <si>
    <t>Fills it with thoughts</t>
  </si>
  <si>
    <t>Makes it peaceful and calm</t>
  </si>
  <si>
    <t>Reduces focus</t>
  </si>
  <si>
    <t>Causes distraction</t>
  </si>
  <si>
    <t>What is the closing chant's wish for all beings everywhere?</t>
  </si>
  <si>
    <t>To be wealthy</t>
  </si>
  <si>
    <t>To be happy and free</t>
  </si>
  <si>
    <t>To be powerful</t>
  </si>
  <si>
    <t>To be famous</t>
  </si>
  <si>
    <t>At what frequency does Om vibrate?</t>
  </si>
  <si>
    <t>500 Hz</t>
  </si>
  <si>
    <t>432 Hz</t>
  </si>
  <si>
    <t>300 Hz</t>
  </si>
  <si>
    <t>200 Hz</t>
  </si>
  <si>
    <t>Mahila Yoga sessions are specifically designed for ______.</t>
  </si>
  <si>
    <t>Men</t>
  </si>
  <si>
    <t>Children</t>
  </si>
  <si>
    <t>Women</t>
  </si>
  <si>
    <t>Elderly</t>
  </si>
  <si>
    <t>What does mindfulness practice in yoga primarily focus on?</t>
  </si>
  <si>
    <t>Focusing on future goals</t>
  </si>
  <si>
    <t>Being present in the current moment</t>
  </si>
  <si>
    <t>Ignoring stressors completely</t>
  </si>
  <si>
    <t>Yoga blocks typically made of ________ .</t>
  </si>
  <si>
    <t>Plastic and metal</t>
  </si>
  <si>
    <t>Wood, cork, and bamboo</t>
  </si>
  <si>
    <t>Rubber and foam</t>
  </si>
  <si>
    <t>Glass and ceramic</t>
  </si>
  <si>
    <t>How long should you hold the pose?</t>
  </si>
  <si>
    <t>For several minutes</t>
  </si>
  <si>
    <t>For a few seconds</t>
  </si>
  <si>
    <t>Until you feel tired</t>
  </si>
  <si>
    <t>Until someone counts to ten</t>
  </si>
  <si>
    <t>Why should contraindications from specific asanas be considered?</t>
  </si>
  <si>
    <t>To increase flexibility</t>
  </si>
  <si>
    <t>To avoid potential harm</t>
  </si>
  <si>
    <t>To improve mental focus</t>
  </si>
  <si>
    <t>To develop new techniques</t>
  </si>
  <si>
    <t>What information is important regarding a vridha participant's medical history?</t>
  </si>
  <si>
    <t>Their favorite movies</t>
  </si>
  <si>
    <t>Their musical preferences</t>
  </si>
  <si>
    <t>Their family background</t>
  </si>
  <si>
    <t>Any diagnosed diseases</t>
  </si>
  <si>
    <t>What does knowing family history help in yoga practice?</t>
  </si>
  <si>
    <t>To understand genetic predispositions</t>
  </si>
  <si>
    <t>Which asana helps in curing frozen shoulders?</t>
  </si>
  <si>
    <t>Vrikshasana</t>
  </si>
  <si>
    <t>Marjariasana</t>
  </si>
  <si>
    <t>Setubandhasana</t>
  </si>
  <si>
    <t>By using heavy machinery</t>
  </si>
  <si>
    <t>How can workplaces reduce the risk of slips and falls?</t>
  </si>
  <si>
    <t>By keeping aisles clutter-free</t>
  </si>
  <si>
    <t>By working overtime</t>
  </si>
  <si>
    <t>_______ is an example of a physical hazard in the workplace?</t>
  </si>
  <si>
    <t>Noise</t>
  </si>
  <si>
    <t>Stress</t>
  </si>
  <si>
    <t>Boredom</t>
  </si>
  <si>
    <t>Team meeting</t>
  </si>
  <si>
    <t>How can chemicals affect the human body?</t>
  </si>
  <si>
    <t>Ingestion</t>
  </si>
  <si>
    <t>Absorption</t>
  </si>
  <si>
    <t>All of the above</t>
  </si>
  <si>
    <t>Natural lighting in yoga is important because</t>
  </si>
  <si>
    <t>It creates a calm and peaceful environment</t>
  </si>
  <si>
    <t>It enhances mood and energy levels</t>
  </si>
  <si>
    <t>It provides a connection to nature</t>
  </si>
  <si>
    <t>Why is wooden flooring preferred for a yoga room?</t>
  </si>
  <si>
    <t>It is cheap</t>
  </si>
  <si>
    <t>It is easy to clean</t>
  </si>
  <si>
    <t>It enhances the aesthetic of room</t>
  </si>
  <si>
    <t>Why is parking important for a yoga center?</t>
  </si>
  <si>
    <t>It increases the center's revenue</t>
  </si>
  <si>
    <t>It provides convenience and accessibility</t>
  </si>
  <si>
    <t>Option A</t>
  </si>
  <si>
    <t>Option B</t>
  </si>
  <si>
    <t>Option C</t>
  </si>
  <si>
    <t>Option D</t>
  </si>
  <si>
    <t>A</t>
  </si>
  <si>
    <t>B</t>
  </si>
  <si>
    <t>C</t>
  </si>
  <si>
    <t>D</t>
  </si>
  <si>
    <t>Practice in a noisy environment</t>
  </si>
  <si>
    <t>Deep and controlled breathing</t>
  </si>
  <si>
    <t>All of these</t>
  </si>
  <si>
    <t>It provides a comfortable and natural surface</t>
  </si>
  <si>
    <t>It ensures the safety</t>
  </si>
  <si>
    <t>It enhances the aesthetic appeal</t>
  </si>
  <si>
    <t>By increasing noise levels</t>
  </si>
  <si>
    <t>Inhalation</t>
  </si>
  <si>
    <t>Use heat styling tools</t>
  </si>
  <si>
    <t>Using complex vocabulary</t>
  </si>
  <si>
    <t>Listening actively</t>
  </si>
  <si>
    <t>Dwelling on past memories</t>
  </si>
  <si>
    <t>To plan vacation destinations</t>
  </si>
  <si>
    <t>To learn about favorite foods</t>
  </si>
  <si>
    <t>Veerbhadrasana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</si>
</sst>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0"/>
      <color theme="1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1" xfId="0" quotePrefix="1" applyFont="1" applyBorder="1" applyAlignment="1">
      <alignment vertical="center" wrapText="1"/>
    </xf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zoomScale="115" zoomScaleNormal="115" workbookViewId="0">
      <pane ySplit="1" topLeftCell="A2" activePane="bottomLeft" state="frozen"/>
      <selection pane="bottomLeft" activeCell="H1" sqref="H1:H1048576"/>
    </sheetView>
  </sheetViews>
  <sheetFormatPr defaultColWidth="8.77734375" defaultRowHeight="13.8" x14ac:dyDescent="0.3"/>
  <cols>
    <col min="1" max="1" width="7" style="2" customWidth="1"/>
    <col min="2" max="2" width="35" style="3" customWidth="1"/>
    <col min="3" max="6" width="22.109375" style="3" customWidth="1"/>
    <col min="7" max="7" width="12.88671875" style="2" customWidth="1"/>
    <col min="8" max="16384" width="8.77734375" style="1"/>
  </cols>
  <sheetData>
    <row r="1" spans="1:7" x14ac:dyDescent="0.3">
      <c r="A1" s="4" t="s">
        <v>0</v>
      </c>
      <c r="B1" s="7" t="s">
        <v>1</v>
      </c>
      <c r="C1" s="7" t="s">
        <v>137</v>
      </c>
      <c r="D1" s="7" t="s">
        <v>138</v>
      </c>
      <c r="E1" s="7" t="s">
        <v>139</v>
      </c>
      <c r="F1" s="7" t="s">
        <v>140</v>
      </c>
      <c r="G1" s="4" t="s">
        <v>2</v>
      </c>
    </row>
    <row r="2" spans="1:7" ht="31.95" customHeight="1" x14ac:dyDescent="0.3">
      <c r="A2" s="5">
        <f>ROW()-1</f>
        <v>1</v>
      </c>
      <c r="B2" s="6" t="s">
        <v>32</v>
      </c>
      <c r="C2" s="6" t="s">
        <v>34</v>
      </c>
      <c r="D2" s="6" t="s">
        <v>35</v>
      </c>
      <c r="E2" s="6" t="s">
        <v>33</v>
      </c>
      <c r="F2" s="6" t="s">
        <v>36</v>
      </c>
      <c r="G2" s="5" t="s">
        <v>143</v>
      </c>
    </row>
    <row r="3" spans="1:7" ht="31.95" customHeight="1" x14ac:dyDescent="0.3">
      <c r="A3" s="5">
        <f t="shared" ref="A3:A9" si="0">ROW()-1</f>
        <v>2</v>
      </c>
      <c r="B3" s="6" t="s">
        <v>24</v>
      </c>
      <c r="C3" s="6" t="s">
        <v>21</v>
      </c>
      <c r="D3" s="6" t="s">
        <v>20</v>
      </c>
      <c r="E3" s="6" t="s">
        <v>23</v>
      </c>
      <c r="F3" s="6" t="s">
        <v>22</v>
      </c>
      <c r="G3" s="5" t="s">
        <v>142</v>
      </c>
    </row>
    <row r="4" spans="1:7" ht="31.95" customHeight="1" x14ac:dyDescent="0.3">
      <c r="A4" s="5">
        <f t="shared" si="0"/>
        <v>3</v>
      </c>
      <c r="B4" s="6" t="s">
        <v>25</v>
      </c>
      <c r="C4" s="6" t="s">
        <v>29</v>
      </c>
      <c r="D4" s="6" t="s">
        <v>26</v>
      </c>
      <c r="E4" s="6" t="s">
        <v>27</v>
      </c>
      <c r="F4" s="6" t="s">
        <v>28</v>
      </c>
      <c r="G4" s="5" t="s">
        <v>141</v>
      </c>
    </row>
    <row r="5" spans="1:7" ht="31.95" customHeight="1" x14ac:dyDescent="0.3">
      <c r="A5" s="5">
        <f t="shared" si="0"/>
        <v>4</v>
      </c>
      <c r="B5" s="6" t="s">
        <v>37</v>
      </c>
      <c r="C5" s="6" t="s">
        <v>39</v>
      </c>
      <c r="D5" s="6" t="s">
        <v>38</v>
      </c>
      <c r="E5" s="6" t="s">
        <v>40</v>
      </c>
      <c r="F5" s="6" t="s">
        <v>145</v>
      </c>
      <c r="G5" s="5" t="s">
        <v>142</v>
      </c>
    </row>
    <row r="6" spans="1:7" ht="31.95" customHeight="1" x14ac:dyDescent="0.3">
      <c r="A6" s="5">
        <f t="shared" si="0"/>
        <v>5</v>
      </c>
      <c r="B6" s="6" t="s">
        <v>43</v>
      </c>
      <c r="C6" s="6" t="s">
        <v>44</v>
      </c>
      <c r="D6" s="6" t="s">
        <v>45</v>
      </c>
      <c r="E6" s="6" t="s">
        <v>41</v>
      </c>
      <c r="F6" s="6" t="s">
        <v>46</v>
      </c>
      <c r="G6" s="5" t="s">
        <v>144</v>
      </c>
    </row>
    <row r="7" spans="1:7" ht="31.95" customHeight="1" x14ac:dyDescent="0.3">
      <c r="A7" s="5">
        <f t="shared" si="0"/>
        <v>6</v>
      </c>
      <c r="B7" s="6" t="s">
        <v>47</v>
      </c>
      <c r="C7" s="6" t="s">
        <v>48</v>
      </c>
      <c r="D7" s="6" t="s">
        <v>42</v>
      </c>
      <c r="E7" s="6" t="s">
        <v>49</v>
      </c>
      <c r="F7" s="6" t="s">
        <v>50</v>
      </c>
      <c r="G7" s="5" t="s">
        <v>142</v>
      </c>
    </row>
    <row r="8" spans="1:7" ht="31.95" customHeight="1" x14ac:dyDescent="0.3">
      <c r="A8" s="5">
        <f t="shared" si="0"/>
        <v>7</v>
      </c>
      <c r="B8" s="9" t="s">
        <v>55</v>
      </c>
      <c r="C8" s="9" t="s">
        <v>56</v>
      </c>
      <c r="D8" s="9" t="s">
        <v>58</v>
      </c>
      <c r="E8" s="9" t="s">
        <v>57</v>
      </c>
      <c r="F8" s="9" t="s">
        <v>59</v>
      </c>
      <c r="G8" s="5" t="s">
        <v>143</v>
      </c>
    </row>
    <row r="9" spans="1:7" ht="31.95" customHeight="1" x14ac:dyDescent="0.3">
      <c r="A9" s="5">
        <f t="shared" si="0"/>
        <v>8</v>
      </c>
      <c r="B9" s="6" t="s">
        <v>51</v>
      </c>
      <c r="C9" s="6" t="s">
        <v>52</v>
      </c>
      <c r="D9" s="6" t="s">
        <v>53</v>
      </c>
      <c r="E9" s="6" t="s">
        <v>54</v>
      </c>
      <c r="F9" s="6" t="s">
        <v>146</v>
      </c>
      <c r="G9" s="5" t="s">
        <v>144</v>
      </c>
    </row>
    <row r="10" spans="1:7" ht="31.95" customHeight="1" x14ac:dyDescent="0.3">
      <c r="A10" s="5">
        <f t="shared" ref="A10:A21" si="1">ROW()-1</f>
        <v>9</v>
      </c>
      <c r="B10" s="6" t="s">
        <v>126</v>
      </c>
      <c r="C10" s="6" t="s">
        <v>127</v>
      </c>
      <c r="D10" s="6" t="s">
        <v>128</v>
      </c>
      <c r="E10" s="6" t="s">
        <v>129</v>
      </c>
      <c r="F10" s="6" t="s">
        <v>147</v>
      </c>
      <c r="G10" s="5" t="s">
        <v>144</v>
      </c>
    </row>
    <row r="11" spans="1:7" ht="31.95" customHeight="1" x14ac:dyDescent="0.3">
      <c r="A11" s="5">
        <f t="shared" si="1"/>
        <v>10</v>
      </c>
      <c r="B11" s="6" t="s">
        <v>130</v>
      </c>
      <c r="C11" s="6" t="s">
        <v>131</v>
      </c>
      <c r="D11" s="6" t="s">
        <v>132</v>
      </c>
      <c r="E11" s="6" t="s">
        <v>148</v>
      </c>
      <c r="F11" s="6" t="s">
        <v>133</v>
      </c>
      <c r="G11" s="5" t="s">
        <v>143</v>
      </c>
    </row>
    <row r="12" spans="1:7" ht="31.95" customHeight="1" x14ac:dyDescent="0.3">
      <c r="A12" s="5">
        <f t="shared" si="1"/>
        <v>11</v>
      </c>
      <c r="B12" s="6" t="s">
        <v>134</v>
      </c>
      <c r="C12" s="6" t="s">
        <v>135</v>
      </c>
      <c r="D12" s="6" t="s">
        <v>149</v>
      </c>
      <c r="E12" s="6" t="s">
        <v>150</v>
      </c>
      <c r="F12" s="6" t="s">
        <v>136</v>
      </c>
      <c r="G12" s="5" t="s">
        <v>144</v>
      </c>
    </row>
    <row r="13" spans="1:7" ht="31.95" customHeight="1" x14ac:dyDescent="0.3">
      <c r="A13" s="5">
        <f t="shared" si="1"/>
        <v>12</v>
      </c>
      <c r="B13" s="6" t="s">
        <v>114</v>
      </c>
      <c r="C13" s="6" t="s">
        <v>113</v>
      </c>
      <c r="D13" s="6" t="s">
        <v>115</v>
      </c>
      <c r="E13" s="6" t="s">
        <v>151</v>
      </c>
      <c r="F13" s="6" t="s">
        <v>116</v>
      </c>
      <c r="G13" s="5" t="s">
        <v>142</v>
      </c>
    </row>
    <row r="14" spans="1:7" ht="31.95" customHeight="1" x14ac:dyDescent="0.3">
      <c r="A14" s="5">
        <f t="shared" si="1"/>
        <v>13</v>
      </c>
      <c r="B14" s="6" t="s">
        <v>117</v>
      </c>
      <c r="C14" s="6" t="s">
        <v>119</v>
      </c>
      <c r="D14" s="6" t="s">
        <v>120</v>
      </c>
      <c r="E14" s="6" t="s">
        <v>118</v>
      </c>
      <c r="F14" s="6" t="s">
        <v>121</v>
      </c>
      <c r="G14" s="5" t="s">
        <v>143</v>
      </c>
    </row>
    <row r="15" spans="1:7" ht="31.95" customHeight="1" x14ac:dyDescent="0.3">
      <c r="A15" s="5">
        <f t="shared" si="1"/>
        <v>14</v>
      </c>
      <c r="B15" s="6" t="s">
        <v>122</v>
      </c>
      <c r="C15" s="6" t="s">
        <v>152</v>
      </c>
      <c r="D15" s="6" t="s">
        <v>123</v>
      </c>
      <c r="E15" s="6" t="s">
        <v>124</v>
      </c>
      <c r="F15" s="6" t="s">
        <v>125</v>
      </c>
      <c r="G15" s="5" t="s">
        <v>144</v>
      </c>
    </row>
    <row r="16" spans="1:7" ht="31.95" customHeight="1" x14ac:dyDescent="0.3">
      <c r="A16" s="5">
        <f t="shared" si="1"/>
        <v>15</v>
      </c>
      <c r="B16" s="6" t="s">
        <v>3</v>
      </c>
      <c r="C16" s="6" t="s">
        <v>4</v>
      </c>
      <c r="D16" s="6" t="s">
        <v>5</v>
      </c>
      <c r="E16" s="6" t="s">
        <v>153</v>
      </c>
      <c r="F16" s="6" t="s">
        <v>6</v>
      </c>
      <c r="G16" s="5" t="s">
        <v>144</v>
      </c>
    </row>
    <row r="17" spans="1:7" ht="31.95" customHeight="1" x14ac:dyDescent="0.3">
      <c r="A17" s="5">
        <f t="shared" si="1"/>
        <v>16</v>
      </c>
      <c r="B17" s="6" t="s">
        <v>7</v>
      </c>
      <c r="C17" s="6" t="s">
        <v>8</v>
      </c>
      <c r="D17" s="6" t="s">
        <v>9</v>
      </c>
      <c r="E17" s="6" t="s">
        <v>10</v>
      </c>
      <c r="F17" s="6" t="s">
        <v>11</v>
      </c>
      <c r="G17" s="5" t="s">
        <v>142</v>
      </c>
    </row>
    <row r="18" spans="1:7" ht="31.95" customHeight="1" x14ac:dyDescent="0.3">
      <c r="A18" s="5">
        <f t="shared" si="1"/>
        <v>17</v>
      </c>
      <c r="B18" s="6" t="s">
        <v>13</v>
      </c>
      <c r="C18" s="6" t="s">
        <v>14</v>
      </c>
      <c r="D18" s="6" t="s">
        <v>15</v>
      </c>
      <c r="E18" s="6" t="s">
        <v>16</v>
      </c>
      <c r="F18" s="6" t="s">
        <v>17</v>
      </c>
      <c r="G18" s="5" t="s">
        <v>143</v>
      </c>
    </row>
    <row r="19" spans="1:7" ht="31.95" customHeight="1" x14ac:dyDescent="0.3">
      <c r="A19" s="5">
        <f t="shared" si="1"/>
        <v>18</v>
      </c>
      <c r="B19" s="6" t="s">
        <v>18</v>
      </c>
      <c r="C19" s="8" t="s">
        <v>12</v>
      </c>
      <c r="D19" s="8" t="s">
        <v>154</v>
      </c>
      <c r="E19" s="6" t="s">
        <v>155</v>
      </c>
      <c r="F19" s="6" t="s">
        <v>19</v>
      </c>
      <c r="G19" s="5" t="s">
        <v>143</v>
      </c>
    </row>
    <row r="20" spans="1:7" ht="31.95" customHeight="1" x14ac:dyDescent="0.3">
      <c r="A20" s="5">
        <f t="shared" si="1"/>
        <v>19</v>
      </c>
      <c r="B20" s="6" t="s">
        <v>60</v>
      </c>
      <c r="C20" s="6" t="s">
        <v>61</v>
      </c>
      <c r="D20" s="6" t="s">
        <v>31</v>
      </c>
      <c r="E20" s="6" t="s">
        <v>62</v>
      </c>
      <c r="F20" s="6" t="s">
        <v>30</v>
      </c>
      <c r="G20" s="5" t="s">
        <v>142</v>
      </c>
    </row>
    <row r="21" spans="1:7" ht="31.95" customHeight="1" x14ac:dyDescent="0.3">
      <c r="A21" s="5">
        <f t="shared" si="1"/>
        <v>20</v>
      </c>
      <c r="B21" s="6" t="s">
        <v>63</v>
      </c>
      <c r="C21" s="6" t="s">
        <v>64</v>
      </c>
      <c r="D21" s="6" t="s">
        <v>65</v>
      </c>
      <c r="E21" s="6" t="s">
        <v>66</v>
      </c>
      <c r="F21" s="6" t="s">
        <v>67</v>
      </c>
      <c r="G21" s="5" t="s">
        <v>142</v>
      </c>
    </row>
    <row r="22" spans="1:7" ht="31.95" customHeight="1" x14ac:dyDescent="0.3">
      <c r="A22" s="5">
        <f t="shared" ref="A22:A31" si="2">ROW()-1</f>
        <v>21</v>
      </c>
      <c r="B22" s="6" t="s">
        <v>68</v>
      </c>
      <c r="C22" s="9" t="s">
        <v>72</v>
      </c>
      <c r="D22" s="9" t="s">
        <v>71</v>
      </c>
      <c r="E22" s="9" t="s">
        <v>69</v>
      </c>
      <c r="F22" s="9" t="s">
        <v>70</v>
      </c>
      <c r="G22" s="5" t="s">
        <v>144</v>
      </c>
    </row>
    <row r="23" spans="1:7" ht="31.95" customHeight="1" x14ac:dyDescent="0.3">
      <c r="A23" s="5">
        <f t="shared" si="2"/>
        <v>22</v>
      </c>
      <c r="B23" s="6" t="s">
        <v>73</v>
      </c>
      <c r="C23" s="6" t="s">
        <v>74</v>
      </c>
      <c r="D23" s="6" t="s">
        <v>75</v>
      </c>
      <c r="E23" s="6" t="s">
        <v>76</v>
      </c>
      <c r="F23" s="6" t="s">
        <v>77</v>
      </c>
      <c r="G23" s="5" t="s">
        <v>142</v>
      </c>
    </row>
    <row r="24" spans="1:7" ht="31.95" customHeight="1" x14ac:dyDescent="0.3">
      <c r="A24" s="5">
        <f t="shared" si="2"/>
        <v>23</v>
      </c>
      <c r="B24" s="6" t="s">
        <v>78</v>
      </c>
      <c r="C24" s="6" t="s">
        <v>79</v>
      </c>
      <c r="D24" s="6" t="s">
        <v>80</v>
      </c>
      <c r="E24" s="6" t="s">
        <v>81</v>
      </c>
      <c r="F24" s="6" t="s">
        <v>82</v>
      </c>
      <c r="G24" s="5" t="s">
        <v>143</v>
      </c>
    </row>
    <row r="25" spans="1:7" ht="31.95" customHeight="1" x14ac:dyDescent="0.3">
      <c r="A25" s="5">
        <f t="shared" si="2"/>
        <v>24</v>
      </c>
      <c r="B25" s="6" t="s">
        <v>83</v>
      </c>
      <c r="C25" s="6" t="s">
        <v>156</v>
      </c>
      <c r="D25" s="6" t="s">
        <v>85</v>
      </c>
      <c r="E25" s="6" t="s">
        <v>84</v>
      </c>
      <c r="F25" s="6" t="s">
        <v>86</v>
      </c>
      <c r="G25" s="5" t="s">
        <v>142</v>
      </c>
    </row>
    <row r="26" spans="1:7" ht="31.95" customHeight="1" x14ac:dyDescent="0.3">
      <c r="A26" s="5">
        <f t="shared" si="2"/>
        <v>25</v>
      </c>
      <c r="B26" s="6" t="s">
        <v>87</v>
      </c>
      <c r="C26" s="6" t="s">
        <v>88</v>
      </c>
      <c r="D26" s="6" t="s">
        <v>91</v>
      </c>
      <c r="E26" s="6" t="s">
        <v>90</v>
      </c>
      <c r="F26" s="6" t="s">
        <v>89</v>
      </c>
      <c r="G26" s="5" t="s">
        <v>144</v>
      </c>
    </row>
    <row r="27" spans="1:7" ht="31.95" customHeight="1" x14ac:dyDescent="0.3">
      <c r="A27" s="5">
        <f t="shared" si="2"/>
        <v>26</v>
      </c>
      <c r="B27" s="6" t="s">
        <v>92</v>
      </c>
      <c r="C27" s="6" t="s">
        <v>93</v>
      </c>
      <c r="D27" s="6" t="s">
        <v>94</v>
      </c>
      <c r="E27" s="6" t="s">
        <v>95</v>
      </c>
      <c r="F27" s="6" t="s">
        <v>96</v>
      </c>
      <c r="G27" s="5" t="s">
        <v>142</v>
      </c>
    </row>
    <row r="28" spans="1:7" ht="31.95" customHeight="1" x14ac:dyDescent="0.3">
      <c r="A28" s="5">
        <f t="shared" si="2"/>
        <v>27</v>
      </c>
      <c r="B28" s="6" t="s">
        <v>97</v>
      </c>
      <c r="C28" s="6" t="s">
        <v>98</v>
      </c>
      <c r="D28" s="6" t="s">
        <v>99</v>
      </c>
      <c r="E28" s="6" t="s">
        <v>100</v>
      </c>
      <c r="F28" s="6" t="s">
        <v>101</v>
      </c>
      <c r="G28" s="5" t="s">
        <v>142</v>
      </c>
    </row>
    <row r="29" spans="1:7" ht="31.95" customHeight="1" x14ac:dyDescent="0.3">
      <c r="A29" s="5">
        <f t="shared" si="2"/>
        <v>28</v>
      </c>
      <c r="B29" s="6" t="s">
        <v>102</v>
      </c>
      <c r="C29" s="6" t="s">
        <v>103</v>
      </c>
      <c r="D29" s="6" t="s">
        <v>104</v>
      </c>
      <c r="E29" s="6" t="s">
        <v>105</v>
      </c>
      <c r="F29" s="6" t="s">
        <v>106</v>
      </c>
      <c r="G29" s="5" t="s">
        <v>144</v>
      </c>
    </row>
    <row r="30" spans="1:7" ht="31.95" customHeight="1" x14ac:dyDescent="0.3">
      <c r="A30" s="5">
        <f t="shared" si="2"/>
        <v>29</v>
      </c>
      <c r="B30" s="6" t="s">
        <v>107</v>
      </c>
      <c r="C30" s="6" t="s">
        <v>157</v>
      </c>
      <c r="D30" s="6" t="s">
        <v>108</v>
      </c>
      <c r="E30" s="6" t="s">
        <v>158</v>
      </c>
      <c r="F30" s="6" t="s">
        <v>158</v>
      </c>
      <c r="G30" s="5" t="s">
        <v>142</v>
      </c>
    </row>
    <row r="31" spans="1:7" ht="31.95" customHeight="1" x14ac:dyDescent="0.3">
      <c r="A31" s="5">
        <f t="shared" si="2"/>
        <v>30</v>
      </c>
      <c r="B31" s="6" t="s">
        <v>109</v>
      </c>
      <c r="C31" s="6" t="s">
        <v>159</v>
      </c>
      <c r="D31" s="6" t="s">
        <v>110</v>
      </c>
      <c r="E31" s="6" t="s">
        <v>111</v>
      </c>
      <c r="F31" s="6" t="s">
        <v>112</v>
      </c>
      <c r="G31" s="5" t="s">
        <v>141</v>
      </c>
    </row>
  </sheetData>
  <autoFilter ref="A1:G31" xr:uid="{00000000-0001-0000-0000-000000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Theory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Nishu Kaushik (nasscom)</dc:creator>
  <cp:lastModifiedBy>Silky Dubey</cp:lastModifiedBy>
  <dcterms:created xsi:type="dcterms:W3CDTF">2024-06-14T03:52:07Z</dcterms:created>
  <dcterms:modified xsi:type="dcterms:W3CDTF">2025-08-29T09:43:30Z</dcterms:modified>
</cp:coreProperties>
</file>